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Formulário de Particicpante" sheetId="4" r:id="rId1"/>
  </sheets>
  <externalReferences>
    <externalReference r:id="rId2"/>
  </externalReferences>
  <definedNames>
    <definedName name="_xlnm.Print_Area" localSheetId="0">'Formulário de Particicpante'!$A$1:$N$249</definedName>
    <definedName name="Designação_do_domínio_de_intervenção">'[1]Fonte de dados 1'!$C$2:$C$124</definedName>
    <definedName name="_xlnm.Print_Titles" localSheetId="0">'Formulário de Particicpante'!$1:$1</definedName>
  </definedNames>
  <calcPr calcId="162913"/>
</workbook>
</file>

<file path=xl/sharedStrings.xml><?xml version="1.0" encoding="utf-8"?>
<sst xmlns="http://schemas.openxmlformats.org/spreadsheetml/2006/main" count="161" uniqueCount="113">
  <si>
    <t>Resposta:</t>
  </si>
  <si>
    <t>Fonte:</t>
  </si>
  <si>
    <t>Género</t>
  </si>
  <si>
    <t>Nacionalidade</t>
  </si>
  <si>
    <t>Documento de Identificação</t>
  </si>
  <si>
    <t>Tipo</t>
  </si>
  <si>
    <t>Número</t>
  </si>
  <si>
    <t>Morada</t>
  </si>
  <si>
    <t>Código Postal</t>
  </si>
  <si>
    <t>Validação da informação prestada</t>
  </si>
  <si>
    <t>Especifique:</t>
  </si>
  <si>
    <t>Que tipo de Inativo é?</t>
  </si>
  <si>
    <t>Se "Sim", especifique:</t>
  </si>
  <si>
    <t>Em que data se verificou a situação de desemprego?</t>
  </si>
  <si>
    <t>_____/_____/_______              _______________________________________________________________</t>
  </si>
  <si>
    <t>Uma vez terminada a participação, procura emprego?</t>
  </si>
  <si>
    <t>Número de identificação da Segurança Social</t>
  </si>
  <si>
    <t>Número de identificação fiscal</t>
  </si>
  <si>
    <t>Nome completo</t>
  </si>
  <si>
    <t>Data de nascimento</t>
  </si>
  <si>
    <t>Telefone</t>
  </si>
  <si>
    <r>
      <t>Endereço de correio eletrónico</t>
    </r>
    <r>
      <rPr>
        <sz val="11"/>
        <color theme="1"/>
        <rFont val="Calibri"/>
        <family val="2"/>
        <scheme val="minor"/>
      </rPr>
      <t xml:space="preserve"> (e-mail)</t>
    </r>
  </si>
  <si>
    <t>Tipologia de Operações</t>
  </si>
  <si>
    <t>Recebeu alguma oferta de Emprego, Educação Contínua/Formação Qualificante ou de Aprendizagem, Formação ou Estágio?</t>
  </si>
  <si>
    <t>Secção II - Registo dos resultados relativos às participações nas ações/atividades</t>
  </si>
  <si>
    <t>Obteve uma qualificação, na sequência da participação na ação/atividade?</t>
  </si>
  <si>
    <t>Identificação da ação/atividade em que participa</t>
  </si>
  <si>
    <t>Número e designação</t>
  </si>
  <si>
    <t>Data de entrada</t>
  </si>
  <si>
    <t>Data de saída</t>
  </si>
  <si>
    <t>A.</t>
  </si>
  <si>
    <t>B.</t>
  </si>
  <si>
    <t>C.</t>
  </si>
  <si>
    <t>D.</t>
  </si>
  <si>
    <t>E.</t>
  </si>
  <si>
    <t>F.</t>
  </si>
  <si>
    <t>Está empregado(a) ou trabalha por conta própria?</t>
  </si>
  <si>
    <t>Se não está empregado(a):</t>
  </si>
  <si>
    <t>Está desempregado(a)?</t>
  </si>
  <si>
    <t>Se está desempregado(a), como se classifica?</t>
  </si>
  <si>
    <t>Se não está desempregado(a):</t>
  </si>
  <si>
    <t>Pessoa inativa é aquela que não faz parte da população ativa, no sentido em que não está empregada nem em situação de desemprego.</t>
  </si>
  <si>
    <t>Pessoa desempregada é aquela que, com a idade mínima de 15 anos, não sendo estudante a tempo inteiro, está sem emprego, encontrando-se disponível para trabalhar                                                                           e ativamente à procura de emprego.</t>
  </si>
  <si>
    <t>Pessoa empregada é aquela que, com a idade mínima de 15 anos, trabalha para uma remuneração, lucro ou ganho familiar; inclui os profissionais dos setores das pescas e aquicultura sem vínculo contratual, agricultores não-empresários, mão-de-obra agrícola familiar e os eventuais do setor agrícola.</t>
  </si>
  <si>
    <t>A questão n.º32 aplica-se exclusivamente a operações aprovadas no âmbito do Eixo 2 – Iniciativa Emprego Jovem - IEJ</t>
  </si>
  <si>
    <t>A procura de emprego define-se quando a pessoa que se encontra sem trabalho, está disponível para trabalhar, procurando ativamente trabalho.</t>
  </si>
  <si>
    <t>Está empregado(a), incluindo uma atividade por conta própria?</t>
  </si>
  <si>
    <t>Se respondeu "Empregado(a) por conta de outrem" ou " Empregado(a) por conta própria", avance para questão n.º17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</si>
  <si>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Sim; Não</t>
    </r>
  </si>
  <si>
    <t>Se respondeu "Não", avance para questão n.º16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</si>
  <si>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Inativo - A estudar ou a frequentar uma ação de formação profissional; Inativo - Outras</t>
    </r>
  </si>
  <si>
    <t>Caso tenha respondido "Inativo - A estudar ou a frequentar uma ação de formação profissional" à pergunta n.º16 deverá responder "Sim"</t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</si>
  <si>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Não sabe ler nem escrever; &lt;4 anos de escolaridade; 1º ciclo (4º ano); 2º ciclo (6º ano); 3º ciclo (9º ano); Ensino Secundário; Ensino Pós-Secundário; Bacharelato; Licenciatura; Pós-Graduação; Mestrado Integrado; Mestrado; Doutoramento; Pós-Doutoramento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</si>
  <si>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Nível 0 (Sem nível de qualificação); Nível 1; Nível 2; Nível 3; Nível 4; Nível 5; Nível 6; Nível 7; Nível 8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</si>
  <si>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A estudar; A frequentar uma ação de formação profissional; A estudar e a frequentar uma ação de formação profissional; Não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</si>
  <si>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Não sabe ler nem escrever; &lt;4 anos de escolaridade; 1º ciclo (4º ano); 2º ciclo (6º ano); 3º ciclo  (9º ano); Ensino Secundário; Ensino Pós-Secundário; Bacharelato; Licenciatura; Pós-Graduação; Mestrado Integrado; Mestrado; Doutoramento; Pós-Doutoramento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</si>
  <si>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Nível 0 (Sem nível de qualificação);</t>
    </r>
    <r>
      <rPr>
        <b/>
        <sz val="10"/>
        <color theme="1" tint="0.249977111117893"/>
        <rFont val="Calibri"/>
        <family val="2"/>
        <scheme val="minor"/>
      </rPr>
      <t xml:space="preserve"> </t>
    </r>
    <r>
      <rPr>
        <sz val="10"/>
        <color theme="1" tint="0.249977111117893"/>
        <rFont val="Calibri"/>
        <family val="2"/>
        <scheme val="minor"/>
      </rPr>
      <t>Nível 1; Nível 2; Nível 3; Nível 4; Nível 5; Nível 6; Nível 7; Nível 8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</si>
  <si>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Sim; Não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</si>
  <si>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 Empregado(a) por conta de outrem-Interno; Empregado(a) por conta de outrem-externo; Empregado(a) por conta própria; Não estou empregado(a)  </t>
    </r>
  </si>
  <si>
    <t>A questão n.º33 aplica-se exclusivamente a quem respondeu "Não" à questão n.º17</t>
  </si>
  <si>
    <t>[…]</t>
  </si>
  <si>
    <t>G.</t>
  </si>
  <si>
    <t>Está a estudar ou a frequentar uma ação de formação?</t>
  </si>
  <si>
    <t>Identificação da operação</t>
  </si>
  <si>
    <t xml:space="preserve">Código universal da operação                                                                                      </t>
  </si>
  <si>
    <t>Identificação da primeira ação/atividade da operação em que participa</t>
  </si>
  <si>
    <t>Formulário de participante</t>
  </si>
  <si>
    <t>Secção I - Caracterização do(a) participante à entrada na operação</t>
  </si>
  <si>
    <t>Identificação do(a) participante</t>
  </si>
  <si>
    <t>Os dados reportados relatam a situação do(a) participante à data da entrada na primeira das ações/atividades em que participa.</t>
  </si>
  <si>
    <t>Situação do(a) participante à entrada na operação</t>
  </si>
  <si>
    <t>Nível de Escolaridade completo do(a) participante:</t>
  </si>
  <si>
    <t>Nível de Qualificação do(a) participante no âmbito do Quadro Nacional de Qualificações (QNQ):</t>
  </si>
  <si>
    <t>Quando o(a) participante não comprovar o seu nível QNQ, essa informação deve ser obtida através das correspondências constantes da Portaria n.º 782/2009 de 23 de julho.</t>
  </si>
  <si>
    <t xml:space="preserve">A fonte dos dados inscritos concernentes ao agregado familiar deverá ser o atestado passado pela Junta de Freguesia do(a) participante, ao abrigo do art.º34º do Decreto-lei n.º135/99, de 22 de abril [modernização administrativa], nos termos das alíneas qq) e rr) do n.º1 do art.º16º da Lei n.º75/2013, de 12 de dezembro [regime jurídico das autarquias locais]. </t>
  </si>
  <si>
    <t>Identificação de contacto do(a) participante à data de entrada na participação na operação</t>
  </si>
  <si>
    <t>Assinatura do(a) participante</t>
  </si>
  <si>
    <t>Situação do(a) participante à saída da ação/atividade</t>
  </si>
  <si>
    <t>Nível de Escolaridade completo do(a) participante atingido:</t>
  </si>
  <si>
    <t>Nível de Qualificação do(a) participante no âmbito do QNQ atingido:</t>
  </si>
  <si>
    <t>Identificação de contacto do(a) participante à saída da participação na ação/atividade</t>
  </si>
  <si>
    <r>
      <t>N.º de crianças dependentes existentes no agregado familiar do(a) participante:</t>
    </r>
    <r>
      <rPr>
        <b/>
        <sz val="10"/>
        <color theme="1" tint="0.249977111117893"/>
        <rFont val="Calibri"/>
        <family val="2"/>
        <scheme val="minor"/>
      </rPr>
      <t xml:space="preserve"> [Crianças dependentes (inativos(as) menores do que 18 anos de idade, e inativos(as) entre os 18 e os 24 anos de idade, desde que vivendo com pelo menos um dos pais)] (inclui o próprio)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</si>
  <si>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Desempregado(a) à procura do 1º emprego; Desempregado(a) à procura de novo emprego - Não DLD; Desempregado à procura de novo emprego - DLD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</si>
  <si>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do Serviço Público de Emprego; Declaração da Segurança Social;                                                                                                                                                                                                                                                                                                                                                   Declaração do(a) Próprio(a), quando não registado no Serviço Público de Emprego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</si>
  <si>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Declaração do Serviço Público de Emprego; Declaração da Segurança Social; Declaração do(a) Próprio(a), quando não registado no Serviço Público de Emprego</t>
    </r>
  </si>
  <si>
    <r>
      <t xml:space="preserve">Educação/formação: aprendizagem ao longo da vida, educação formal ou atividades formativas tais como: interna (para pessoas empregadas), profissional, vocacional ou outras (cfr. definição do </t>
    </r>
    <r>
      <rPr>
        <sz val="12"/>
        <color theme="1"/>
        <rFont val="Calibri"/>
        <family val="2"/>
        <scheme val="minor"/>
      </rPr>
      <t>Guidance document – June 2015 – Monitoring and Evaluation of European Cohesion Policy – European Social Fund</t>
    </r>
    <r>
      <rPr>
        <i/>
        <sz val="12"/>
        <color theme="1"/>
        <rFont val="Calibri"/>
        <family val="2"/>
        <scheme val="minor"/>
      </rPr>
      <t>).</t>
    </r>
  </si>
  <si>
    <r>
      <t>N.º de pessoas do agregado familiar do(a) participante:</t>
    </r>
    <r>
      <rPr>
        <b/>
        <sz val="10"/>
        <color theme="1" tint="0.249977111117893"/>
        <rFont val="Calibri"/>
        <family val="2"/>
        <scheme val="minor"/>
      </rPr>
      <t xml:space="preserve"> (inclui o(a) próprio(a))</t>
    </r>
  </si>
  <si>
    <r>
      <t xml:space="preserve">N.º de pessoas desempregadas no agregado familiar do(a) participante: </t>
    </r>
    <r>
      <rPr>
        <b/>
        <sz val="10"/>
        <color theme="1" tint="0.249977111117893"/>
        <rFont val="Calibri"/>
        <family val="2"/>
        <scheme val="minor"/>
      </rPr>
      <t>(inclui o(a) próprio(a))</t>
    </r>
  </si>
  <si>
    <r>
      <t xml:space="preserve">N.º de pessoas inativas no agregado familiar do(a) participante: </t>
    </r>
    <r>
      <rPr>
        <b/>
        <sz val="10"/>
        <color theme="1" tint="0.249977111117893"/>
        <rFont val="Calibri"/>
        <family val="2"/>
        <scheme val="minor"/>
      </rPr>
      <t>[Domésticos(as), reformados(as), estudantes com 25 ou mais anos de idade, crianças dependentes (inativos(as) menores do que 18 anos de idade, e inativos(as) entre os 18 e os 24 anos de idade, desde que vivendo com pelo menos um dos pais) e outras pessoas que não trabalham nem estudam] (inclui o(a) próprio(a))</t>
    </r>
  </si>
  <si>
    <t>Agregado familiar é o conjunto de pessoas ligadas entre si por vínculo de parentesco, casamento ou outras situações equiparadas, desde que vivam em economia comum. A composição do agregado familiar do(a) participante inclui o(a) próprio(a).</t>
  </si>
  <si>
    <t>A questão n.º31 aplica-se exclusivamente a quem respondeu à questão n.º16</t>
  </si>
  <si>
    <r>
      <t xml:space="preserve">Educação/formação: aprendizagem ao longo da vida, educação formal ou atividades formativas tais como: interna (para pessoas empregadas), profissional, vocacional ou outras (cfr. definição do </t>
    </r>
    <r>
      <rPr>
        <sz val="12"/>
        <color theme="1"/>
        <rFont val="Calibri"/>
        <family val="2"/>
        <scheme val="minor"/>
      </rPr>
      <t>Guidance document – June 2015 – Monitoring and Evaluation of European Cohesion Policy – European Social Fund</t>
    </r>
    <r>
      <rPr>
        <i/>
        <sz val="12"/>
        <color theme="1"/>
        <rFont val="Calibri"/>
        <family val="2"/>
        <scheme val="minor"/>
      </rPr>
      <t>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</si>
  <si>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entidade empregadora;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</si>
  <si>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Entidade Empregadora;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</si>
  <si>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instituição de ensino; Declaração da entidade formadora;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</si>
  <si>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Certificado de Habilitações;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</si>
  <si>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Certificado de Qualificações; Certificado de Habilitações; Declaração do(a) próprio(a)</t>
    </r>
  </si>
  <si>
    <r>
      <t xml:space="preserve">Respostas possíveis: </t>
    </r>
    <r>
      <rPr>
        <sz val="10"/>
        <color theme="1" tint="0.249977111117893"/>
        <rFont val="Calibri"/>
        <family val="2"/>
        <scheme val="minor"/>
      </rPr>
      <t>Declaração do Serviço Público de Emprego; Declaração do(a) próprio(a), quando não registado(a) no Serviço Público de Emprego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</si>
  <si>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Sim, oferta de Emprego; Sim, oferta de educação contínua/Formação qualificante; Sim, oferta de Aprendizagem, Formação ou Estágio; Não</t>
    </r>
  </si>
  <si>
    <r>
      <rPr>
        <b/>
        <sz val="10"/>
        <color theme="1" tint="0.249977111117893"/>
        <rFont val="Calibri"/>
        <family val="2"/>
        <scheme val="minor"/>
      </rPr>
      <t xml:space="preserve">Respostas possíveis: </t>
    </r>
    <r>
      <rPr>
        <sz val="10"/>
        <color theme="1" tint="0.249977111117893"/>
        <rFont val="Calibri"/>
        <family val="2"/>
        <scheme val="minor"/>
      </rPr>
      <t>Declaração da entidade empregadora; Declaração da instituição de ensino; Declaração da entidade formadora;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</si>
  <si>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possíveis:</t>
    </r>
    <r>
      <rPr>
        <sz val="10"/>
        <color theme="1" tint="0.249977111117893"/>
        <rFont val="Calibri"/>
        <family val="2"/>
        <scheme val="minor"/>
      </rPr>
      <t xml:space="preserve"> Declaração da instituição de ensino; Declaração da entidade formadora;                                                                                                                                                                                                                                                                                                                                                                        Declaração do(a) próprio(a)</t>
    </r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</si>
  <si>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Certificado de habilitações</t>
    </r>
  </si>
  <si>
    <r>
      <rPr>
        <b/>
        <sz val="10"/>
        <color theme="1" tint="0.249977111117893"/>
        <rFont val="Calibri"/>
        <family val="2"/>
        <scheme val="minor"/>
      </rPr>
      <t>Respostas possíveis</t>
    </r>
    <r>
      <rPr>
        <sz val="10"/>
        <color theme="1" tint="0.249977111117893"/>
        <rFont val="Calibri"/>
        <family val="2"/>
        <scheme val="minor"/>
      </rPr>
      <t>: Certificado de qualificações</t>
    </r>
  </si>
  <si>
    <t>Os campos seguintes deverão ser atualizados caso se verifiquem alterações face à primeira informação prestada à data da entrada na operação em que participa, caso contrário, deve registar-se tal como prestada à data da entrada na operação.</t>
  </si>
  <si>
    <t>(ou do(a) representante legal do(a) participante menor não emancipado(a))</t>
  </si>
  <si>
    <t>Uma oferta é definida como uma promessa voluntária, mas condicionada, submetida por um oferente e sujeita a aceitação e que poderá resultar num acordo vinculativo entre as partes.
Educação Contínua/Formação Qualificante: Matrícula em programas de educação formal ou de formação conducente a uma qualificação profissional reconhecida.
Aprendizagem: A ocupação, duração, competências a adquirir ou subsídio são definidas num contrato de formação ou acordo formal entre o(a) aprendiz(a) e o empregador directamente ou através da instituição de ensino. Os Estágios (na Aprendizagem) fazem normalmente parte da educação e da formação formais do ensino secundário (CITE 3), a duração da formação é, em média, de 3 anos e uma conclusão bem sucedida conduz a uma qualificação reconhecida a nível nacional numa determinada profissão.
Estágios: São entendidos como um período limitado de prática de trabalho em empresas, organismos públicos ou instituições sem fins lucrativos, a fim de obter experiência prática antes de assumir um emprego regular. Geralmente duram algumas semanas a alguns meses, e geralmente não são considerados como contratos de trabalho porquanto o seu principal objectivo é proporcionar uma experiência de formação e não uma oportunidade de trabalho remunerado. Podem distinguir-se cinco tipos principais de estágios: 1.) Estágios que fazem parte facultativa ou obrigatória dos currículos académicos e/ou profissionais (isto é, estágios durante a educação); 2.) Estágios que fazem parte da formação profissional obrigatória (por exemplo, Direito, Medicina, Ensino, Arquitectura, Contabilidade, etc.); 3.) Estágios no âmbito das políticas activas do mercado de trabalho; 4.) Estágios acordados entre um(a) estagiário(a) e uma organização de acolhimento (empresarial, sem fins lucrativos ou Governo) sem o envolvimento de terceiros, geralmente conduzidos após a conclusão de estudos e/ou como parte de uma pesquisa de emprego, conhecida como "pós-estudos 'Ou' openmarket '; 5.) Estágios transnacionais, que podem incluir os tipos 1, 2 e 4.</t>
  </si>
  <si>
    <r>
      <t xml:space="preserve">Entende-se por Qualificação, o resultado formal de um processo de avaliação e validação obtido quando um órgão competente decide que uma pessoa alcançou resultados de aprendizagem de acordo com determinadas exigências.
Os processos de qualificação são compostos por um conjunto de ações/atividades que se organizam de forma a que se constituam como uma intervenção global pelo que individualmente o sucesso numa ação/atividade não se afigura sempre como suficiente para a obtenção dessa qualificação. Assim, num processo constituído por várias unidades formativas/qualificativas, deve-se ter em consideração – para o resultado apurado no fim de cada ação/atividade – o seu encadeamento lógico ou agregado de aprovações, dado que individualmente o sucesso numa ação/atividade poderá não ser suficiente para atingir esse patamar. Deste modo </t>
    </r>
    <r>
      <rPr>
        <sz val="12"/>
        <color theme="1"/>
        <rFont val="Calibri"/>
        <family val="2"/>
        <scheme val="minor"/>
      </rPr>
      <t>e.g.</t>
    </r>
    <r>
      <rPr>
        <i/>
        <sz val="12"/>
        <color theme="1"/>
        <rFont val="Calibri"/>
        <family val="2"/>
        <scheme val="minor"/>
      </rPr>
      <t xml:space="preserve"> a ação/atividade n.º3 de um processo de qualificação não constitui per se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uma qualificação, mas deverá ser inscrito "1 - Sim" no campo da resposta caso a qualificação tenha decorrido também, e em conjunto, pelo aproveitamento das ações/atividades que a precederam - n.º1 e n.º2.</t>
    </r>
  </si>
  <si>
    <t>A declaração a emitir pela entidade empregadora deve refletir a modalidade de contrato de trabalho celebrado com o(a) participante, a data da outorga do mesmo e a do início dos seus efeitos, bem como do seu termo (a existir). A Declaração a emitir pelo(a) próprio(a) confirmará o(a) participante como pessoa empregada caso a mesma trabalhe para uma remuneração, lucro ou ganho familiar (inclui os(as) profissionais dos setores das pescas e aquicultura sem vínculo contratual, agricultores(as) não-empresários(as), mão-de-obra agrícola familiar e os(as) eventuais do setor agrícola).</t>
  </si>
  <si>
    <t>[ Indicador de resultado específico do concurso da Tipologia de Operações]</t>
  </si>
  <si>
    <t>Este formulário destina-se ao registo e acompanhamento da situação do(a) participante na operação financiada pelo Fundo Social Europeu (FSE), devendo o seu preenchimento ser efetuado pela entidade beneficiária, existindo a obrigatoriedade de associar a cada elemento a fonte do dado evidenciado.
O formulário de participante e as fontes dos dados deverão ser arquivados no dossier técnico da operação.
"Participantes são as pessoas que beneficiam diretamente de uma intervenção FSE e que podem ser identificadas pelas suas características e inquiridas sobre as mesmas, e a quem as despesas específicas são destinadas." - (in Regulamento (UE) n.º1304/2013, do Parlamento Europeu e do Conselho, de 17 de dezembro).
O registo e o tratamento dos dados é efetuado no respeito da Lei da Proteção de Dados Pessoais (Lei n.º67/98, de 26 de outubro - (transpõe para a ordem jurídica portuguesa a Directiva n.º 95/46/CE, do Parlamento Europeu e do Conselho, de 24 de outubro de 1995, relativa à protecção das pessoas singulares no que diz respeito ao tratamento dos dados pessoais e à livre circulação desses dados))</t>
  </si>
  <si>
    <t>Este formulário destina-se ao registo e acompanhamento da situação do(a) participante na operação financiada pelo Fundo Social Europeu (FSE), devendo o seu preenchimento ser efetuado pela entidade beneficiária, existindo a obrigatoriedade de associar a cada elemento a fonte do dado evidenciado.
O formulário de participante e as fontes dos dados deverão ser arquivados no dossier técnico da operação.
"Participantes são as pessoas que beneficiam diretamente de uma intervenção FSE e que podem ser identificadas pelas suas características e inquiridas sobre as mesmas, e a quem as despesas específicas são destinadas." - (in Regulamento (UE) n.º1304/2013, do Parlamento Europeu e do Conselho, de 17 de dezembro).
Terminada a primeira participação na operação, devem ser inscritos na subsecção C da secção II o n.º e designação da ação/atividade em que a pessoa participa, tal como data de entrada e saída, coincidindo os valores dos campos n.º 28 e n.º 29 com os valores dos campos n.º 11 e n.º 12 da subsecção C da secção I, respetivamente. Casa haja participação em outras ações/atividades, o preenchimento da secção II deverá repetir-se tantas vezes quantas as participações. Nesse caso, registam-se os dados referentes às mesmas nos campos n.º 28, n.º 29 e n.º 30.                                                                                                                                                                                                                                                      
Os dados a registar na subsecção D da secção II reportam a situação do(a) participante após sair da ação/atividade, devendo esses ser recolhidos entre a data de saída da mesma e até quatro semanas após.
O registo e o tratamento dos dados é efetuado no respeito da Lei da Proteção de Dados Pessoais (Lei n.º67/98, de 26 de outubro - (transpõe para a ordem jurídica portuguesa a Directiva n.º 95/46/CE, do Parlamento Europeu e do Conselho, de 24 de outubro de 1995, relativa à protecção das pessoas singulares no que diz respeito ao tratamento dos dados pessoais e à livre circulação desses dados))</t>
  </si>
  <si>
    <r>
      <t xml:space="preserve">Declaro ser verdadeira a informação prestada no </t>
    </r>
    <r>
      <rPr>
        <i/>
        <sz val="10"/>
        <color theme="1"/>
        <rFont val="Calibri"/>
        <family val="2"/>
        <scheme val="minor"/>
      </rPr>
      <t xml:space="preserve">Formulário de Participante </t>
    </r>
    <r>
      <rPr>
        <sz val="10"/>
        <color theme="1"/>
        <rFont val="Calibri"/>
        <family val="2"/>
        <scheme val="minor"/>
      </rPr>
      <t xml:space="preserve">e autorizo que os dados constantes deste documento sejam registados no sistema de informação do fundo social europeu e que relativamente aos mesmos possam ter acesso as entidades previstas no  modelo de governação dos fundos europeus estruturais e de investimento para o período de 2014-2020, aceitando também ser contactado para confirmação dos elementos prestados bem como de outros que se venham a revelar de interesse geral, no âmbito dos processos de monitorização e de avaliação do PO ISE.  </t>
    </r>
  </si>
  <si>
    <t xml:space="preserve">Declaro ser verdadeira a informação prestada no Formulário de Participante e autorizo que os dados constantes deste documento sejam registados no sistema de informação do fundo social europeu e que relativamente aos mesmos possam ter acesso as entidades previstas no  modelo de governação dos fundos europeus estruturais e de investimento para o período de 2014-2020, aceitando também ser contactado para confirmação dos elementos prestados bem como de outros que se venham a revelar de interesse geral, no âmbito dos processos de monitorização e de avaliação do PO ISE.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</si>
</sst>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\ 000\ 000"/>
    <numFmt numFmtId="165" formatCode="0\ 000\ 000\ 000\ 0"/>
    <numFmt numFmtId="166" formatCode="0000\-000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Calibri"/>
      <family val="2"/>
      <scheme val="minor"/>
    </font>
    <font>
      <sz val="3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2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3"/>
      <color theme="1" tint="0.34998626667073579"/>
      <name val="Calibri"/>
      <family val="2"/>
      <scheme val="minor"/>
    </font>
    <font>
      <b/>
      <sz val="13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8E4B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88">
    <xf numFmtId="0" fontId="0" fillId="0" borderId="0" xfId="0"/>
    <xf numFmtId="0" fontId="0" fillId="0" borderId="0" xfId="0" applyFont="1"/>
    <xf numFmtId="0" fontId="11" fillId="0" borderId="0" xfId="0" applyFont="1" applyAlignment="1">
      <alignment horizontal="left"/>
    </xf>
    <xf numFmtId="0" fontId="0" fillId="0" borderId="0" xfId="0" applyFont="1" applyFill="1"/>
    <xf numFmtId="0" fontId="1" fillId="0" borderId="0" xfId="0" applyFont="1"/>
    <xf numFmtId="0" fontId="0" fillId="3" borderId="7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0" fillId="3" borderId="2" xfId="0" applyFont="1" applyFill="1" applyBorder="1"/>
    <xf numFmtId="0" fontId="6" fillId="3" borderId="0" xfId="0" applyFont="1" applyFill="1" applyBorder="1"/>
    <xf numFmtId="0" fontId="0" fillId="3" borderId="0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0" fillId="3" borderId="4" xfId="0" applyFont="1" applyFill="1" applyBorder="1"/>
    <xf numFmtId="0" fontId="17" fillId="3" borderId="0" xfId="0" applyFont="1" applyFill="1" applyBorder="1" applyAlignment="1">
      <alignment horizontal="center" vertical="center"/>
    </xf>
    <xf numFmtId="0" fontId="16" fillId="3" borderId="0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/>
    <xf numFmtId="0" fontId="1" fillId="3" borderId="6" xfId="0" applyFont="1" applyFill="1" applyBorder="1"/>
    <xf numFmtId="0" fontId="0" fillId="3" borderId="1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14" fontId="17" fillId="3" borderId="0" xfId="0" applyNumberFormat="1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vertical="center"/>
    </xf>
    <xf numFmtId="0" fontId="0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7" fillId="3" borderId="8" xfId="1" applyNumberFormat="1" applyFont="1" applyFill="1" applyBorder="1" applyAlignment="1">
      <alignment horizontal="center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/>
    <xf numFmtId="0" fontId="4" fillId="3" borderId="7" xfId="0" applyFont="1" applyFill="1" applyBorder="1" applyAlignment="1">
      <alignment horizontal="center" vertical="center" wrapText="1"/>
    </xf>
    <xf numFmtId="0" fontId="7" fillId="3" borderId="7" xfId="1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7" fillId="3" borderId="0" xfId="1" applyNumberFormat="1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/>
    <xf numFmtId="0" fontId="0" fillId="3" borderId="0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vertical="top"/>
    </xf>
    <xf numFmtId="0" fontId="4" fillId="3" borderId="8" xfId="0" applyFont="1" applyFill="1" applyBorder="1"/>
    <xf numFmtId="0" fontId="4" fillId="3" borderId="7" xfId="0" applyFont="1" applyFill="1" applyBorder="1"/>
    <xf numFmtId="0" fontId="0" fillId="3" borderId="4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17" fillId="0" borderId="0" xfId="0" applyFont="1"/>
    <xf numFmtId="0" fontId="0" fillId="0" borderId="0" xfId="0" applyFill="1"/>
    <xf numFmtId="0" fontId="18" fillId="3" borderId="0" xfId="0" applyFont="1" applyFill="1" applyBorder="1" applyAlignment="1">
      <alignment vertical="top" wrapText="1"/>
    </xf>
    <xf numFmtId="0" fontId="0" fillId="2" borderId="1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justify" vertical="center" wrapText="1"/>
    </xf>
    <xf numFmtId="0" fontId="18" fillId="3" borderId="0" xfId="0" applyFont="1" applyFill="1" applyBorder="1" applyAlignment="1">
      <alignment horizontal="justify" vertical="center"/>
    </xf>
    <xf numFmtId="0" fontId="1" fillId="3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/>
    </xf>
    <xf numFmtId="0" fontId="16" fillId="3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justify" vertical="center" wrapText="1"/>
    </xf>
    <xf numFmtId="0" fontId="0" fillId="2" borderId="19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 wrapText="1"/>
    </xf>
    <xf numFmtId="0" fontId="16" fillId="5" borderId="26" xfId="0" applyNumberFormat="1" applyFont="1" applyFill="1" applyBorder="1" applyAlignment="1">
      <alignment horizontal="center" vertical="center" wrapText="1"/>
    </xf>
    <xf numFmtId="0" fontId="16" fillId="2" borderId="28" xfId="0" applyNumberFormat="1" applyFont="1" applyFill="1" applyBorder="1" applyAlignment="1">
      <alignment horizontal="center" vertical="center" wrapText="1"/>
    </xf>
    <xf numFmtId="0" fontId="23" fillId="3" borderId="0" xfId="0" applyFont="1" applyFill="1" applyBorder="1"/>
    <xf numFmtId="0" fontId="0" fillId="2" borderId="0" xfId="0" applyFont="1" applyFill="1" applyBorder="1"/>
    <xf numFmtId="0" fontId="1" fillId="2" borderId="0" xfId="0" applyFont="1" applyFill="1" applyBorder="1"/>
    <xf numFmtId="0" fontId="1" fillId="3" borderId="0" xfId="0" applyFont="1" applyFill="1" applyBorder="1" applyAlignment="1">
      <alignment vertical="center" wrapText="1"/>
    </xf>
    <xf numFmtId="0" fontId="16" fillId="3" borderId="3" xfId="0" applyFont="1" applyFill="1" applyBorder="1" applyAlignment="1">
      <alignment horizontal="left"/>
    </xf>
    <xf numFmtId="0" fontId="26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left"/>
    </xf>
    <xf numFmtId="0" fontId="25" fillId="3" borderId="0" xfId="0" applyFont="1" applyFill="1" applyBorder="1"/>
    <xf numFmtId="0" fontId="25" fillId="3" borderId="0" xfId="0" applyFont="1" applyFill="1" applyBorder="1" applyAlignment="1">
      <alignment horizontal="center" vertical="center" wrapText="1"/>
    </xf>
    <xf numFmtId="14" fontId="26" fillId="3" borderId="0" xfId="0" applyNumberFormat="1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vertical="center"/>
    </xf>
    <xf numFmtId="0" fontId="16" fillId="3" borderId="0" xfId="0" applyFont="1" applyFill="1" applyBorder="1" applyAlignment="1">
      <alignment horizontal="left" vertical="center"/>
    </xf>
    <xf numFmtId="0" fontId="29" fillId="3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justify" vertical="top" wrapText="1"/>
    </xf>
    <xf numFmtId="0" fontId="28" fillId="3" borderId="0" xfId="0" applyFont="1" applyFill="1" applyBorder="1" applyAlignment="1">
      <alignment vertical="center" wrapText="1"/>
    </xf>
    <xf numFmtId="0" fontId="25" fillId="3" borderId="0" xfId="0" applyFont="1" applyFill="1" applyBorder="1" applyAlignment="1">
      <alignment horizontal="left" vertical="center"/>
    </xf>
    <xf numFmtId="0" fontId="26" fillId="3" borderId="0" xfId="0" applyFont="1" applyFill="1" applyBorder="1" applyAlignment="1">
      <alignment horizontal="left" vertical="center"/>
    </xf>
    <xf numFmtId="0" fontId="30" fillId="3" borderId="0" xfId="0" applyFont="1" applyFill="1" applyBorder="1" applyAlignment="1">
      <alignment horizontal="justify" vertical="center"/>
    </xf>
    <xf numFmtId="0" fontId="25" fillId="3" borderId="0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horizontal="center" vertical="center"/>
    </xf>
    <xf numFmtId="0" fontId="25" fillId="4" borderId="0" xfId="0" applyFont="1" applyFill="1" applyBorder="1"/>
    <xf numFmtId="0" fontId="14" fillId="3" borderId="0" xfId="0" applyFont="1" applyFill="1" applyBorder="1" applyAlignment="1">
      <alignment horizontal="left" vertical="top"/>
    </xf>
    <xf numFmtId="0" fontId="28" fillId="3" borderId="0" xfId="0" applyFont="1" applyFill="1" applyBorder="1" applyAlignment="1">
      <alignment vertical="top" wrapText="1"/>
    </xf>
    <xf numFmtId="0" fontId="28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justify" vertical="center" wrapText="1"/>
    </xf>
    <xf numFmtId="0" fontId="1" fillId="3" borderId="3" xfId="0" applyFont="1" applyFill="1" applyBorder="1"/>
    <xf numFmtId="0" fontId="33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2" borderId="19" xfId="0" applyFont="1" applyFill="1" applyBorder="1" applyAlignment="1">
      <alignment horizontal="center" vertical="center"/>
    </xf>
    <xf numFmtId="14" fontId="26" fillId="2" borderId="19" xfId="0" applyNumberFormat="1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 vertical="center"/>
    </xf>
    <xf numFmtId="0" fontId="19" fillId="2" borderId="10" xfId="0" applyNumberFormat="1" applyFont="1" applyFill="1" applyBorder="1" applyAlignment="1">
      <alignment vertical="center" wrapText="1"/>
    </xf>
    <xf numFmtId="0" fontId="19" fillId="2" borderId="11" xfId="0" applyNumberFormat="1" applyFont="1" applyFill="1" applyBorder="1" applyAlignment="1">
      <alignment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33" fillId="3" borderId="0" xfId="0" applyFont="1" applyFill="1" applyBorder="1" applyAlignment="1">
      <alignment horizontal="left" vertical="top"/>
    </xf>
    <xf numFmtId="0" fontId="25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0" fontId="0" fillId="7" borderId="7" xfId="0" applyFont="1" applyFill="1" applyBorder="1" applyAlignment="1">
      <alignment horizontal="center" vertical="center"/>
    </xf>
    <xf numFmtId="0" fontId="1" fillId="7" borderId="7" xfId="0" applyFont="1" applyFill="1" applyBorder="1"/>
    <xf numFmtId="0" fontId="0" fillId="7" borderId="2" xfId="0" applyFont="1" applyFill="1" applyBorder="1"/>
    <xf numFmtId="0" fontId="6" fillId="7" borderId="0" xfId="0" applyFont="1" applyFill="1" applyBorder="1"/>
    <xf numFmtId="0" fontId="0" fillId="7" borderId="0" xfId="0" applyFont="1" applyFill="1" applyBorder="1" applyAlignment="1">
      <alignment horizontal="center" vertical="center"/>
    </xf>
    <xf numFmtId="0" fontId="1" fillId="7" borderId="0" xfId="0" applyFont="1" applyFill="1" applyBorder="1"/>
    <xf numFmtId="0" fontId="0" fillId="7" borderId="4" xfId="0" applyFont="1" applyFill="1" applyBorder="1"/>
    <xf numFmtId="0" fontId="17" fillId="7" borderId="0" xfId="0" applyFont="1" applyFill="1" applyBorder="1" applyAlignment="1">
      <alignment horizontal="center" vertical="center"/>
    </xf>
    <xf numFmtId="0" fontId="16" fillId="7" borderId="0" xfId="0" applyFont="1" applyFill="1" applyBorder="1"/>
    <xf numFmtId="0" fontId="26" fillId="7" borderId="0" xfId="0" applyFont="1" applyFill="1" applyBorder="1" applyAlignment="1">
      <alignment horizontal="center" vertical="center"/>
    </xf>
    <xf numFmtId="0" fontId="25" fillId="7" borderId="0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center" vertical="center"/>
    </xf>
    <xf numFmtId="0" fontId="1" fillId="7" borderId="8" xfId="0" applyFont="1" applyFill="1" applyBorder="1"/>
    <xf numFmtId="0" fontId="1" fillId="7" borderId="6" xfId="0" applyFont="1" applyFill="1" applyBorder="1"/>
    <xf numFmtId="0" fontId="31" fillId="3" borderId="0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justify" vertical="center" wrapText="1"/>
    </xf>
    <xf numFmtId="0" fontId="0" fillId="2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/>
    <xf numFmtId="0" fontId="4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vertical="top"/>
    </xf>
    <xf numFmtId="0" fontId="25" fillId="7" borderId="0" xfId="0" applyFont="1" applyFill="1" applyBorder="1" applyAlignment="1">
      <alignment horizontal="left" vertical="center" wrapText="1"/>
    </xf>
    <xf numFmtId="0" fontId="25" fillId="7" borderId="0" xfId="0" applyFont="1" applyFill="1" applyBorder="1" applyAlignment="1">
      <alignment horizontal="center" vertical="center" wrapText="1"/>
    </xf>
    <xf numFmtId="0" fontId="31" fillId="7" borderId="0" xfId="0" applyFont="1" applyFill="1" applyBorder="1" applyAlignment="1">
      <alignment horizontal="center" vertical="center" wrapText="1"/>
    </xf>
    <xf numFmtId="0" fontId="19" fillId="7" borderId="0" xfId="0" applyNumberFormat="1" applyFont="1" applyFill="1" applyBorder="1" applyAlignment="1">
      <alignment vertical="center" wrapText="1"/>
    </xf>
    <xf numFmtId="0" fontId="15" fillId="2" borderId="0" xfId="0" applyFont="1" applyFill="1" applyBorder="1"/>
    <xf numFmtId="0" fontId="18" fillId="2" borderId="0" xfId="0" applyFont="1" applyFill="1" applyBorder="1" applyAlignment="1">
      <alignment vertical="top"/>
    </xf>
    <xf numFmtId="0" fontId="0" fillId="2" borderId="0" xfId="0" applyFill="1" applyBorder="1"/>
    <xf numFmtId="0" fontId="0" fillId="7" borderId="1" xfId="0" applyFont="1" applyFill="1" applyBorder="1" applyAlignment="1">
      <alignment vertical="center"/>
    </xf>
    <xf numFmtId="0" fontId="0" fillId="7" borderId="3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25" fillId="7" borderId="8" xfId="0" applyFont="1" applyFill="1" applyBorder="1" applyAlignment="1">
      <alignment horizontal="center" vertical="center" wrapText="1"/>
    </xf>
    <xf numFmtId="0" fontId="25" fillId="7" borderId="8" xfId="0" applyFont="1" applyFill="1" applyBorder="1" applyAlignment="1">
      <alignment horizontal="left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0" fillId="7" borderId="6" xfId="0" applyFont="1" applyFill="1" applyBorder="1"/>
    <xf numFmtId="0" fontId="25" fillId="7" borderId="7" xfId="0" applyFont="1" applyFill="1" applyBorder="1" applyAlignment="1">
      <alignment horizontal="center" vertical="center" wrapText="1"/>
    </xf>
    <xf numFmtId="0" fontId="25" fillId="7" borderId="7" xfId="0" applyFont="1" applyFill="1" applyBorder="1" applyAlignment="1">
      <alignment horizontal="left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1" xfId="0" applyFont="1" applyFill="1" applyBorder="1"/>
    <xf numFmtId="0" fontId="28" fillId="3" borderId="0" xfId="0" applyFont="1" applyFill="1" applyBorder="1" applyAlignment="1">
      <alignment horizontal="justify" vertical="center" wrapText="1"/>
    </xf>
    <xf numFmtId="0" fontId="0" fillId="2" borderId="1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2" xfId="0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left" vertical="center"/>
    </xf>
    <xf numFmtId="0" fontId="33" fillId="3" borderId="8" xfId="0" applyFont="1" applyFill="1" applyBorder="1" applyAlignment="1">
      <alignment horizontal="left" vertical="center"/>
    </xf>
    <xf numFmtId="0" fontId="28" fillId="3" borderId="8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/>
    </xf>
    <xf numFmtId="0" fontId="16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28" fillId="3" borderId="7" xfId="0" applyFont="1" applyFill="1" applyBorder="1" applyAlignment="1">
      <alignment horizontal="justify" vertical="center" wrapText="1"/>
    </xf>
    <xf numFmtId="0" fontId="0" fillId="3" borderId="7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2" borderId="8" xfId="0" applyFont="1" applyFill="1" applyBorder="1" applyAlignment="1">
      <alignment vertical="center"/>
    </xf>
    <xf numFmtId="0" fontId="16" fillId="2" borderId="8" xfId="0" applyFont="1" applyFill="1" applyBorder="1" applyAlignment="1">
      <alignment horizontal="left" vertical="center"/>
    </xf>
    <xf numFmtId="0" fontId="1" fillId="2" borderId="8" xfId="0" applyFont="1" applyFill="1" applyBorder="1"/>
    <xf numFmtId="0" fontId="33" fillId="2" borderId="8" xfId="0" applyFont="1" applyFill="1" applyBorder="1" applyAlignment="1">
      <alignment horizontal="left" vertical="center"/>
    </xf>
    <xf numFmtId="0" fontId="28" fillId="2" borderId="8" xfId="0" applyFont="1" applyFill="1" applyBorder="1" applyAlignment="1">
      <alignment horizontal="left" vertical="center" wrapText="1"/>
    </xf>
    <xf numFmtId="0" fontId="0" fillId="2" borderId="8" xfId="0" applyFont="1" applyFill="1" applyBorder="1"/>
    <xf numFmtId="0" fontId="25" fillId="2" borderId="21" xfId="0" applyFont="1" applyFill="1" applyBorder="1" applyAlignment="1">
      <alignment horizontal="center" vertical="center" wrapText="1"/>
    </xf>
    <xf numFmtId="0" fontId="25" fillId="2" borderId="21" xfId="0" applyFont="1" applyFill="1" applyBorder="1" applyAlignment="1">
      <alignment horizontal="left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0" fillId="2" borderId="21" xfId="0" applyFont="1" applyFill="1" applyBorder="1"/>
    <xf numFmtId="0" fontId="3" fillId="3" borderId="0" xfId="0" applyFont="1" applyFill="1" applyBorder="1" applyAlignment="1">
      <alignment vertical="top"/>
    </xf>
    <xf numFmtId="0" fontId="0" fillId="3" borderId="8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2" borderId="0" xfId="1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left" vertical="center" wrapText="1"/>
    </xf>
    <xf numFmtId="0" fontId="0" fillId="2" borderId="0" xfId="0" applyFont="1" applyFill="1"/>
    <xf numFmtId="0" fontId="25" fillId="7" borderId="1" xfId="0" applyFont="1" applyFill="1" applyBorder="1" applyAlignment="1">
      <alignment horizontal="left" vertical="center" wrapText="1"/>
    </xf>
    <xf numFmtId="0" fontId="25" fillId="7" borderId="2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7" borderId="4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/>
    </xf>
    <xf numFmtId="0" fontId="16" fillId="2" borderId="0" xfId="0" applyFont="1" applyFill="1" applyBorder="1"/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/>
    <xf numFmtId="0" fontId="8" fillId="0" borderId="7" xfId="0" applyFont="1" applyBorder="1" applyAlignment="1">
      <alignment horizontal="left" vertical="center" wrapText="1"/>
    </xf>
    <xf numFmtId="0" fontId="0" fillId="0" borderId="0" xfId="0" applyFont="1" applyAlignment="1"/>
    <xf numFmtId="0" fontId="25" fillId="7" borderId="5" xfId="0" applyFont="1" applyFill="1" applyBorder="1" applyAlignment="1">
      <alignment horizontal="left" vertical="center" wrapText="1"/>
    </xf>
    <xf numFmtId="0" fontId="25" fillId="7" borderId="0" xfId="0" applyFont="1" applyFill="1" applyBorder="1"/>
    <xf numFmtId="0" fontId="25" fillId="7" borderId="6" xfId="0" applyFont="1" applyFill="1" applyBorder="1" applyAlignment="1">
      <alignment horizontal="left" vertical="center" wrapText="1"/>
    </xf>
    <xf numFmtId="0" fontId="33" fillId="7" borderId="0" xfId="0" applyFont="1" applyFill="1" applyBorder="1" applyAlignment="1">
      <alignment horizontal="left" vertical="center"/>
    </xf>
    <xf numFmtId="0" fontId="25" fillId="7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center" vertical="center" wrapText="1"/>
    </xf>
    <xf numFmtId="0" fontId="17" fillId="7" borderId="4" xfId="0" applyFont="1" applyFill="1" applyBorder="1"/>
    <xf numFmtId="0" fontId="1" fillId="7" borderId="0" xfId="0" applyFont="1" applyFill="1" applyBorder="1" applyAlignment="1">
      <alignment horizontal="left" vertical="center" wrapText="1"/>
    </xf>
    <xf numFmtId="0" fontId="1" fillId="7" borderId="0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left" vertical="center"/>
    </xf>
    <xf numFmtId="0" fontId="0" fillId="7" borderId="0" xfId="0" applyFont="1" applyFill="1" applyBorder="1" applyAlignment="1">
      <alignment vertical="center"/>
    </xf>
    <xf numFmtId="0" fontId="4" fillId="7" borderId="0" xfId="0" applyFont="1" applyFill="1" applyBorder="1"/>
    <xf numFmtId="0" fontId="1" fillId="7" borderId="3" xfId="0" applyFont="1" applyFill="1" applyBorder="1"/>
    <xf numFmtId="0" fontId="0" fillId="7" borderId="3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vertical="center" wrapText="1"/>
    </xf>
    <xf numFmtId="0" fontId="16" fillId="7" borderId="0" xfId="0" applyFont="1" applyFill="1" applyBorder="1" applyAlignment="1">
      <alignment horizontal="left" vertical="center" wrapText="1"/>
    </xf>
    <xf numFmtId="0" fontId="18" fillId="7" borderId="0" xfId="0" applyFont="1" applyFill="1" applyBorder="1" applyAlignment="1">
      <alignment vertical="center"/>
    </xf>
    <xf numFmtId="0" fontId="18" fillId="7" borderId="0" xfId="0" applyFont="1" applyFill="1" applyBorder="1" applyAlignment="1">
      <alignment vertical="center" wrapText="1"/>
    </xf>
    <xf numFmtId="0" fontId="28" fillId="7" borderId="0" xfId="0" applyFont="1" applyFill="1" applyBorder="1" applyAlignment="1">
      <alignment horizontal="left" vertical="center" wrapText="1"/>
    </xf>
    <xf numFmtId="0" fontId="17" fillId="7" borderId="8" xfId="0" applyFont="1" applyFill="1" applyBorder="1" applyAlignment="1">
      <alignment horizontal="center" vertical="center"/>
    </xf>
    <xf numFmtId="0" fontId="16" fillId="7" borderId="8" xfId="0" applyFont="1" applyFill="1" applyBorder="1"/>
    <xf numFmtId="0" fontId="16" fillId="7" borderId="8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left" vertical="center" wrapText="1"/>
    </xf>
    <xf numFmtId="0" fontId="17" fillId="7" borderId="6" xfId="0" applyFont="1" applyFill="1" applyBorder="1"/>
    <xf numFmtId="0" fontId="23" fillId="7" borderId="0" xfId="0" applyFont="1" applyFill="1" applyBorder="1" applyAlignment="1">
      <alignment horizontal="left" vertical="center"/>
    </xf>
    <xf numFmtId="0" fontId="0" fillId="7" borderId="3" xfId="0" applyFont="1" applyFill="1" applyBorder="1" applyAlignment="1"/>
    <xf numFmtId="0" fontId="15" fillId="7" borderId="0" xfId="0" applyFont="1" applyFill="1" applyBorder="1"/>
    <xf numFmtId="0" fontId="18" fillId="7" borderId="0" xfId="0" applyFont="1" applyFill="1" applyBorder="1" applyAlignment="1">
      <alignment vertical="top"/>
    </xf>
    <xf numFmtId="0" fontId="15" fillId="7" borderId="7" xfId="0" applyFont="1" applyFill="1" applyBorder="1"/>
    <xf numFmtId="0" fontId="18" fillId="7" borderId="7" xfId="0" applyFont="1" applyFill="1" applyBorder="1" applyAlignment="1">
      <alignment vertical="top"/>
    </xf>
    <xf numFmtId="0" fontId="0" fillId="7" borderId="4" xfId="0" applyFont="1" applyFill="1" applyBorder="1" applyAlignment="1">
      <alignment horizontal="center" vertical="center"/>
    </xf>
    <xf numFmtId="0" fontId="0" fillId="7" borderId="3" xfId="0" applyFont="1" applyFill="1" applyBorder="1"/>
    <xf numFmtId="0" fontId="1" fillId="7" borderId="5" xfId="0" applyFont="1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5" xfId="0" applyFont="1" applyFill="1" applyBorder="1"/>
    <xf numFmtId="0" fontId="0" fillId="7" borderId="8" xfId="0" applyFont="1" applyFill="1" applyBorder="1" applyAlignment="1">
      <alignment horizontal="center" vertical="center"/>
    </xf>
    <xf numFmtId="0" fontId="0" fillId="7" borderId="8" xfId="0" applyFont="1" applyFill="1" applyBorder="1"/>
    <xf numFmtId="0" fontId="0" fillId="7" borderId="6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7" borderId="8" xfId="0" applyFont="1" applyFill="1" applyBorder="1"/>
    <xf numFmtId="0" fontId="6" fillId="3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15" fillId="7" borderId="1" xfId="0" applyFont="1" applyFill="1" applyBorder="1"/>
    <xf numFmtId="0" fontId="15" fillId="7" borderId="3" xfId="0" applyFont="1" applyFill="1" applyBorder="1"/>
    <xf numFmtId="0" fontId="16" fillId="7" borderId="0" xfId="0" applyFont="1" applyFill="1" applyBorder="1" applyAlignment="1">
      <alignment vertical="center"/>
    </xf>
    <xf numFmtId="0" fontId="18" fillId="7" borderId="0" xfId="0" applyFont="1" applyFill="1" applyBorder="1" applyAlignment="1">
      <alignment horizontal="justify" vertical="center"/>
    </xf>
    <xf numFmtId="0" fontId="18" fillId="7" borderId="0" xfId="0" applyFont="1" applyFill="1" applyBorder="1" applyAlignment="1">
      <alignment horizontal="left" vertical="center"/>
    </xf>
    <xf numFmtId="0" fontId="28" fillId="7" borderId="0" xfId="0" applyFont="1" applyFill="1" applyBorder="1" applyAlignment="1">
      <alignment horizontal="justify" vertical="center" wrapText="1"/>
    </xf>
    <xf numFmtId="0" fontId="18" fillId="7" borderId="4" xfId="0" applyFont="1" applyFill="1" applyBorder="1" applyAlignment="1">
      <alignment vertical="top" wrapText="1"/>
    </xf>
    <xf numFmtId="0" fontId="18" fillId="7" borderId="0" xfId="0" applyFont="1" applyFill="1" applyBorder="1" applyAlignment="1">
      <alignment horizontal="justify" vertical="top"/>
    </xf>
    <xf numFmtId="0" fontId="22" fillId="7" borderId="0" xfId="0" applyFont="1" applyFill="1" applyBorder="1"/>
    <xf numFmtId="0" fontId="18" fillId="7" borderId="0" xfId="0" applyFont="1" applyFill="1" applyBorder="1" applyAlignment="1">
      <alignment vertical="top" wrapText="1"/>
    </xf>
    <xf numFmtId="0" fontId="15" fillId="7" borderId="8" xfId="0" applyFont="1" applyFill="1" applyBorder="1"/>
    <xf numFmtId="0" fontId="18" fillId="7" borderId="8" xfId="0" applyFont="1" applyFill="1" applyBorder="1" applyAlignment="1">
      <alignment vertical="top"/>
    </xf>
    <xf numFmtId="0" fontId="0" fillId="7" borderId="6" xfId="0" applyFill="1" applyBorder="1"/>
    <xf numFmtId="0" fontId="18" fillId="7" borderId="0" xfId="0" applyFont="1" applyFill="1" applyBorder="1" applyAlignment="1">
      <alignment horizontal="justify" vertical="center" wrapText="1"/>
    </xf>
    <xf numFmtId="0" fontId="28" fillId="7" borderId="0" xfId="0" applyFont="1" applyFill="1" applyBorder="1" applyAlignment="1">
      <alignment vertical="center"/>
    </xf>
    <xf numFmtId="0" fontId="16" fillId="7" borderId="7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left" vertical="center" wrapText="1"/>
    </xf>
    <xf numFmtId="0" fontId="16" fillId="7" borderId="7" xfId="0" applyFont="1" applyFill="1" applyBorder="1"/>
    <xf numFmtId="0" fontId="17" fillId="7" borderId="2" xfId="0" applyFont="1" applyFill="1" applyBorder="1"/>
    <xf numFmtId="0" fontId="28" fillId="7" borderId="0" xfId="0" applyFont="1" applyFill="1" applyBorder="1" applyAlignment="1">
      <alignment horizontal="left" vertical="center"/>
    </xf>
    <xf numFmtId="0" fontId="18" fillId="7" borderId="0" xfId="0" applyFont="1" applyFill="1" applyBorder="1" applyAlignment="1">
      <alignment horizontal="justify" vertical="top" wrapText="1"/>
    </xf>
    <xf numFmtId="0" fontId="17" fillId="7" borderId="7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left" vertical="top"/>
    </xf>
    <xf numFmtId="0" fontId="19" fillId="7" borderId="3" xfId="0" applyFont="1" applyFill="1" applyBorder="1"/>
    <xf numFmtId="0" fontId="15" fillId="7" borderId="5" xfId="0" applyFont="1" applyFill="1" applyBorder="1"/>
    <xf numFmtId="0" fontId="28" fillId="7" borderId="0" xfId="0" applyFont="1" applyFill="1" applyBorder="1" applyAlignment="1">
      <alignment vertical="top"/>
    </xf>
    <xf numFmtId="0" fontId="25" fillId="7" borderId="0" xfId="0" applyFont="1" applyFill="1" applyBorder="1" applyAlignment="1">
      <alignment vertical="center" wrapText="1"/>
    </xf>
    <xf numFmtId="0" fontId="25" fillId="7" borderId="0" xfId="0" applyFont="1" applyFill="1" applyBorder="1" applyAlignment="1">
      <alignment horizontal="left" vertical="center" wrapText="1"/>
    </xf>
    <xf numFmtId="0" fontId="28" fillId="7" borderId="0" xfId="0" applyFont="1" applyFill="1" applyBorder="1" applyAlignment="1">
      <alignment horizontal="left" vertical="center"/>
    </xf>
    <xf numFmtId="0" fontId="16" fillId="2" borderId="21" xfId="0" applyFont="1" applyFill="1" applyBorder="1" applyAlignment="1">
      <alignment horizontal="left" vertical="center"/>
    </xf>
    <xf numFmtId="0" fontId="17" fillId="2" borderId="21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left" vertical="center"/>
    </xf>
    <xf numFmtId="0" fontId="17" fillId="2" borderId="21" xfId="0" applyFont="1" applyFill="1" applyBorder="1"/>
    <xf numFmtId="0" fontId="0" fillId="7" borderId="1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vertical="center"/>
    </xf>
    <xf numFmtId="0" fontId="16" fillId="7" borderId="0" xfId="0" applyFont="1" applyFill="1" applyBorder="1" applyAlignment="1">
      <alignment horizontal="right" vertical="center"/>
    </xf>
    <xf numFmtId="0" fontId="28" fillId="7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justify" vertical="center"/>
    </xf>
    <xf numFmtId="0" fontId="5" fillId="7" borderId="0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31" fillId="3" borderId="29" xfId="0" applyFont="1" applyFill="1" applyBorder="1" applyAlignment="1">
      <alignment horizontal="left" vertical="center" wrapText="1"/>
    </xf>
    <xf numFmtId="0" fontId="31" fillId="3" borderId="0" xfId="0" applyFont="1" applyFill="1" applyBorder="1" applyAlignment="1">
      <alignment horizontal="left" vertical="center" wrapText="1"/>
    </xf>
    <xf numFmtId="0" fontId="25" fillId="7" borderId="29" xfId="0" applyFont="1" applyFill="1" applyBorder="1" applyAlignment="1">
      <alignment horizontal="left" vertical="center" wrapText="1"/>
    </xf>
    <xf numFmtId="0" fontId="25" fillId="7" borderId="0" xfId="0" applyFont="1" applyFill="1" applyBorder="1" applyAlignment="1">
      <alignment horizontal="left" vertical="center" wrapText="1"/>
    </xf>
    <xf numFmtId="0" fontId="34" fillId="9" borderId="0" xfId="0" applyFont="1" applyFill="1" applyBorder="1" applyAlignment="1">
      <alignment horizontal="left" vertical="center" wrapText="1"/>
    </xf>
    <xf numFmtId="0" fontId="34" fillId="9" borderId="0" xfId="0" applyFont="1" applyFill="1" applyBorder="1" applyAlignment="1">
      <alignment horizontal="justify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28" fillId="7" borderId="0" xfId="0" applyFont="1" applyFill="1" applyBorder="1" applyAlignment="1">
      <alignment horizontal="left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25" fillId="7" borderId="9" xfId="0" applyFont="1" applyFill="1" applyBorder="1" applyAlignment="1">
      <alignment horizontal="left" vertical="center" wrapText="1"/>
    </xf>
    <xf numFmtId="0" fontId="25" fillId="7" borderId="10" xfId="0" applyFont="1" applyFill="1" applyBorder="1" applyAlignment="1">
      <alignment horizontal="left" vertical="center" wrapText="1"/>
    </xf>
    <xf numFmtId="0" fontId="25" fillId="7" borderId="23" xfId="0" applyFont="1" applyFill="1" applyBorder="1" applyAlignment="1">
      <alignment horizontal="left" vertical="center" wrapText="1"/>
    </xf>
    <xf numFmtId="0" fontId="34" fillId="9" borderId="0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left" vertical="center"/>
    </xf>
    <xf numFmtId="0" fontId="28" fillId="3" borderId="0" xfId="0" applyFont="1" applyFill="1" applyBorder="1" applyAlignment="1">
      <alignment horizontal="left" vertical="center" wrapText="1"/>
    </xf>
    <xf numFmtId="0" fontId="28" fillId="3" borderId="0" xfId="0" applyFont="1" applyFill="1" applyBorder="1" applyAlignment="1">
      <alignment horizontal="justify" vertical="top" wrapText="1"/>
    </xf>
    <xf numFmtId="0" fontId="0" fillId="2" borderId="19" xfId="0" applyFont="1" applyFill="1" applyBorder="1" applyAlignment="1">
      <alignment horizontal="left" vertical="center" wrapText="1"/>
    </xf>
    <xf numFmtId="0" fontId="26" fillId="2" borderId="19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17" fillId="8" borderId="0" xfId="0" applyFont="1" applyFill="1" applyBorder="1" applyAlignment="1">
      <alignment horizontal="justify" vertical="center" wrapText="1"/>
    </xf>
    <xf numFmtId="0" fontId="31" fillId="3" borderId="0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32" fillId="9" borderId="20" xfId="0" applyFont="1" applyFill="1" applyBorder="1" applyAlignment="1">
      <alignment horizontal="justify" vertical="center" wrapText="1"/>
    </xf>
    <xf numFmtId="0" fontId="32" fillId="9" borderId="21" xfId="0" applyFont="1" applyFill="1" applyBorder="1" applyAlignment="1">
      <alignment horizontal="justify" vertical="center" wrapText="1"/>
    </xf>
    <xf numFmtId="0" fontId="32" fillId="9" borderId="22" xfId="0" applyFont="1" applyFill="1" applyBorder="1" applyAlignment="1">
      <alignment horizontal="justify" vertical="center" wrapText="1"/>
    </xf>
    <xf numFmtId="0" fontId="24" fillId="7" borderId="20" xfId="0" applyFont="1" applyFill="1" applyBorder="1" applyAlignment="1">
      <alignment horizontal="center" vertical="center"/>
    </xf>
    <xf numFmtId="0" fontId="24" fillId="7" borderId="21" xfId="0" applyFont="1" applyFill="1" applyBorder="1" applyAlignment="1">
      <alignment horizontal="center" vertical="center"/>
    </xf>
    <xf numFmtId="0" fontId="24" fillId="7" borderId="22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top" wrapText="1"/>
    </xf>
    <xf numFmtId="0" fontId="0" fillId="2" borderId="19" xfId="0" applyFont="1" applyFill="1" applyBorder="1" applyAlignment="1">
      <alignment horizontal="center" vertical="center"/>
    </xf>
    <xf numFmtId="166" fontId="26" fillId="2" borderId="10" xfId="0" applyNumberFormat="1" applyFont="1" applyFill="1" applyBorder="1" applyAlignment="1">
      <alignment horizontal="center" vertical="center" wrapText="1"/>
    </xf>
    <xf numFmtId="166" fontId="26" fillId="2" borderId="11" xfId="0" applyNumberFormat="1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justify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left" vertical="center" wrapText="1"/>
    </xf>
    <xf numFmtId="0" fontId="21" fillId="2" borderId="19" xfId="0" applyFont="1" applyFill="1" applyBorder="1" applyAlignment="1">
      <alignment horizontal="center" vertical="center" wrapText="1"/>
    </xf>
    <xf numFmtId="14" fontId="26" fillId="2" borderId="10" xfId="0" applyNumberFormat="1" applyFont="1" applyFill="1" applyBorder="1" applyAlignment="1">
      <alignment horizontal="center" vertical="center" wrapText="1"/>
    </xf>
    <xf numFmtId="14" fontId="26" fillId="2" borderId="11" xfId="0" applyNumberFormat="1" applyFont="1" applyFill="1" applyBorder="1" applyAlignment="1">
      <alignment horizontal="center" vertical="center" wrapText="1"/>
    </xf>
    <xf numFmtId="0" fontId="25" fillId="3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justify" vertical="center"/>
    </xf>
    <xf numFmtId="0" fontId="25" fillId="3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/>
    </xf>
    <xf numFmtId="0" fontId="26" fillId="2" borderId="10" xfId="0" applyNumberFormat="1" applyFont="1" applyFill="1" applyBorder="1" applyAlignment="1">
      <alignment horizontal="center" vertical="center" wrapText="1"/>
    </xf>
    <xf numFmtId="0" fontId="26" fillId="2" borderId="11" xfId="0" applyNumberFormat="1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27" fillId="2" borderId="10" xfId="1" applyNumberFormat="1" applyFont="1" applyFill="1" applyBorder="1" applyAlignment="1">
      <alignment horizontal="center" vertical="center" wrapText="1"/>
    </xf>
    <xf numFmtId="0" fontId="27" fillId="2" borderId="11" xfId="1" applyNumberFormat="1" applyFont="1" applyFill="1" applyBorder="1" applyAlignment="1">
      <alignment horizontal="center" vertical="center" wrapText="1"/>
    </xf>
    <xf numFmtId="0" fontId="26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2" borderId="10" xfId="1" applyFill="1" applyBorder="1" applyAlignment="1">
      <alignment horizontal="center" vertical="center" wrapText="1"/>
    </xf>
    <xf numFmtId="0" fontId="7" fillId="2" borderId="11" xfId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25" fillId="3" borderId="10" xfId="0" applyFont="1" applyFill="1" applyBorder="1" applyAlignment="1">
      <alignment horizontal="left" vertical="center" wrapText="1"/>
    </xf>
    <xf numFmtId="0" fontId="24" fillId="3" borderId="20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14" fontId="17" fillId="2" borderId="25" xfId="0" applyNumberFormat="1" applyFont="1" applyFill="1" applyBorder="1" applyAlignment="1">
      <alignment horizontal="center" vertical="center" wrapText="1"/>
    </xf>
    <xf numFmtId="14" fontId="17" fillId="2" borderId="26" xfId="0" applyNumberFormat="1" applyFont="1" applyFill="1" applyBorder="1" applyAlignment="1">
      <alignment horizontal="center" vertical="center" wrapText="1"/>
    </xf>
    <xf numFmtId="14" fontId="17" fillId="2" borderId="27" xfId="0" applyNumberFormat="1" applyFont="1" applyFill="1" applyBorder="1" applyAlignment="1">
      <alignment horizontal="center" vertical="center" wrapText="1"/>
    </xf>
    <xf numFmtId="14" fontId="25" fillId="3" borderId="17" xfId="0" applyNumberFormat="1" applyFont="1" applyFill="1" applyBorder="1" applyAlignment="1">
      <alignment horizontal="center" vertical="center" wrapText="1"/>
    </xf>
    <xf numFmtId="14" fontId="25" fillId="3" borderId="18" xfId="0" applyNumberFormat="1" applyFont="1" applyFill="1" applyBorder="1" applyAlignment="1">
      <alignment horizontal="center" vertical="center" wrapText="1"/>
    </xf>
    <xf numFmtId="14" fontId="17" fillId="2" borderId="10" xfId="0" applyNumberFormat="1" applyFont="1" applyFill="1" applyBorder="1" applyAlignment="1">
      <alignment horizontal="center" vertical="center" wrapText="1"/>
    </xf>
    <xf numFmtId="14" fontId="17" fillId="2" borderId="11" xfId="0" applyNumberFormat="1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24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31" fillId="3" borderId="9" xfId="0" applyFont="1" applyFill="1" applyBorder="1" applyAlignment="1">
      <alignment horizontal="left" vertical="center" wrapText="1"/>
    </xf>
    <xf numFmtId="0" fontId="31" fillId="3" borderId="10" xfId="0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165" fontId="26" fillId="2" borderId="10" xfId="0" applyNumberFormat="1" applyFont="1" applyFill="1" applyBorder="1" applyAlignment="1">
      <alignment horizontal="center" vertical="center" wrapText="1"/>
    </xf>
    <xf numFmtId="165" fontId="26" fillId="2" borderId="11" xfId="0" applyNumberFormat="1" applyFont="1" applyFill="1" applyBorder="1" applyAlignment="1">
      <alignment horizontal="center" vertical="center" wrapText="1"/>
    </xf>
    <xf numFmtId="14" fontId="17" fillId="2" borderId="13" xfId="0" applyNumberFormat="1" applyFont="1" applyFill="1" applyBorder="1" applyAlignment="1">
      <alignment horizontal="center" vertical="center" wrapText="1"/>
    </xf>
    <xf numFmtId="164" fontId="26" fillId="2" borderId="10" xfId="0" applyNumberFormat="1" applyFont="1" applyFill="1" applyBorder="1" applyAlignment="1">
      <alignment horizontal="center" vertical="center" wrapText="1"/>
    </xf>
    <xf numFmtId="164" fontId="26" fillId="2" borderId="11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/>
    </xf>
    <xf numFmtId="0" fontId="21" fillId="7" borderId="0" xfId="0" applyFont="1" applyFill="1" applyBorder="1" applyAlignment="1">
      <alignment horizontal="center" vertical="top" wrapText="1"/>
    </xf>
    <xf numFmtId="0" fontId="28" fillId="7" borderId="0" xfId="0" applyFont="1" applyFill="1" applyBorder="1" applyAlignment="1">
      <alignment horizontal="justify" vertical="top" wrapText="1"/>
    </xf>
    <xf numFmtId="0" fontId="28" fillId="7" borderId="0" xfId="0" applyFont="1" applyFill="1" applyBorder="1" applyAlignment="1">
      <alignment horizontal="justify" vertical="center" wrapText="1"/>
    </xf>
    <xf numFmtId="0" fontId="6" fillId="7" borderId="0" xfId="0" applyFont="1" applyFill="1" applyBorder="1" applyAlignment="1">
      <alignment horizontal="left" vertical="center" wrapText="1"/>
    </xf>
    <xf numFmtId="0" fontId="31" fillId="7" borderId="0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6" borderId="11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left" vertical="center"/>
    </xf>
    <xf numFmtId="0" fontId="29" fillId="7" borderId="0" xfId="0" applyFont="1" applyFill="1" applyBorder="1" applyAlignment="1">
      <alignment horizontal="left" vertical="center" wrapText="1"/>
    </xf>
    <xf numFmtId="0" fontId="17" fillId="2" borderId="12" xfId="0" applyNumberFormat="1" applyFont="1" applyFill="1" applyBorder="1" applyAlignment="1">
      <alignment horizontal="center" vertical="center" wrapText="1"/>
    </xf>
    <xf numFmtId="0" fontId="17" fillId="2" borderId="10" xfId="0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left" vertical="center" wrapText="1"/>
    </xf>
    <xf numFmtId="0" fontId="31" fillId="7" borderId="10" xfId="0" applyFont="1" applyFill="1" applyBorder="1" applyAlignment="1">
      <alignment horizontal="left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7" fillId="0" borderId="10" xfId="1" applyFill="1" applyBorder="1" applyAlignment="1">
      <alignment horizontal="center" vertical="center" wrapText="1"/>
    </xf>
    <xf numFmtId="0" fontId="7" fillId="0" borderId="11" xfId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28" fillId="7" borderId="0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Medium9"/>
  <colors>
    <mruColors>
      <color rgb="FFEDF7F9"/>
      <color rgb="FFD8E4BC"/>
      <color rgb="FF404040"/>
      <color rgb="FFC4D79B"/>
      <color rgb="FFFEF4EC"/>
      <color rgb="FFFEF1E6"/>
      <color rgb="FFFFFFFF"/>
      <color rgb="FFFEE4BC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cparreira.DGDRDOM/AppData/Local/Microsoft/Windows/Temporary%20Internet%20Files/Content.Outlook/N0GT8PU5/Modelo%20Matriz%2017-20Out%2020%2010_global_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Designações harmonizadas"/>
      <sheetName val="Metainformação"/>
      <sheetName val="1a_PT_DecisaoCOM2082"/>
      <sheetName val="1b_Decisao PT euros_%"/>
      <sheetName val="2a_Transfer_inter_regioes"/>
      <sheetName val="2b_Transfer_IEJ"/>
      <sheetName val="3a_Fundo e CatRegiao"/>
      <sheetName val="1.4-Quadro AP por OT e fundo"/>
      <sheetName val="1.4 - Quadro AP_IEJ"/>
      <sheetName val="1.4 - Quadro AP_%FSE"/>
      <sheetName val="1.4 - Quadro AP_AT"/>
      <sheetName val="1.4 - Quadro AP_AT_LX_Madeira"/>
      <sheetName val="1.4 - Quadro AP_CLIMA"/>
      <sheetName val="1.4 - Quadro AP_CLIMA_atual"/>
      <sheetName val="1.6_AP"/>
      <sheetName val="1.6_AP com FEADER"/>
      <sheetName val="1.7 - Quadro Transf. CR"/>
      <sheetName val="1.10 - Quadro Reserva Performan"/>
      <sheetName val="3.1.3. Quadro AIDUS"/>
      <sheetName val="3d_fundo_PO_OT"/>
      <sheetName val="3.1.3. Quadro AIDUS_valid"/>
      <sheetName val="Quadro_PO_OT"/>
      <sheetName val="3b_fundo_cat_regiao_OT"/>
      <sheetName val="3c_fundo_PO_Cat_OT_atual"/>
      <sheetName val="3c_fundo_PO_Cat_OT_variação"/>
      <sheetName val="3c_fundo_PO_Cat_OT_base"/>
      <sheetName val="6_Dotação_OT_PI_OE"/>
      <sheetName val="6_Dotação_OT_PI_OE_variação"/>
      <sheetName val="6_Dotação_OT_PI_OE_base"/>
      <sheetName val="Pivot_6_Dotação_OT_PI_OE"/>
      <sheetName val="9a_Domínio de Intervenção"/>
      <sheetName val="Pivot_9a_Domínio de Intervenção"/>
      <sheetName val="Pivot_ringfencingFSE"/>
      <sheetName val="9a_Domínio de Intervenção_valid"/>
      <sheetName val="9a_Domínio de Intervenção_base"/>
      <sheetName val="9b_Forma de Financiamento"/>
      <sheetName val="Pivot_forma financiamento"/>
      <sheetName val="9b_Forma de Financiamento_valid"/>
      <sheetName val="9b_Forma de Financiamento_base"/>
      <sheetName val="9c_Tipo de território"/>
      <sheetName val="Pivot_tipo_território"/>
      <sheetName val="9c_Tipo de território_valid"/>
      <sheetName val="9c_Tipo de território_base"/>
      <sheetName val="9d_Mecanismos_Exec_territorial"/>
      <sheetName val="Pivot_Mecanismos_Ex_Territorial"/>
      <sheetName val="9d_Mecanismos_Exec_terri_valid"/>
      <sheetName val="9d_Mecanismos_Exec_terri_base"/>
      <sheetName val="9e_Tema secundário do FSE"/>
      <sheetName val="9e_Tema secundário do FSE_valid"/>
      <sheetName val="9e_Tema secundário do FSE_base"/>
      <sheetName val="Pivot_Tema_Secundário_FSE"/>
      <sheetName val="Ring Fencing"/>
      <sheetName val="Ringfencing_CLIMA_Agosto"/>
      <sheetName val="Dotação PO_PI"/>
      <sheetName val="Resumo_Reembol_IF"/>
      <sheetName val="Resumo_Reembol_IF DUS_12jul"/>
      <sheetName val="Resumo_Reembol_IF DUS_atual"/>
      <sheetName val="Dotação_PO_PI"/>
      <sheetName val="Fonte de dados 1"/>
      <sheetName val="Fonte de dados 2"/>
      <sheetName val="Quadro 17"/>
      <sheetName val="Quadro 18_a"/>
      <sheetName val="Quadro_18_c"/>
      <sheetName val="Quadro 18_b_(PO IS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2">
          <cell r="C2" t="str">
            <v>1 - Investimento produtivo genérico em pequenas e médias empresas («PME»)</v>
          </cell>
        </row>
        <row r="3">
          <cell r="C3" t="str">
            <v>2 - Processos de investigação e inovação em grandes empresas</v>
          </cell>
        </row>
        <row r="4">
          <cell r="C4" t="str">
            <v>3 - Investimento produtivo em grandes empresas ligadas à economia com baixas emissões de carbono</v>
          </cell>
        </row>
        <row r="5">
          <cell r="C5" t="str">
            <v>4 - Investimento produtivo relacionado com a cooperação entre grandes empresas e PME para o desenvolvimento de produtos e serviços de tecnologias da informação e da comunicação («TIC») e do comércio eletrónico e para fomentar a procura de competências TIC</v>
          </cell>
        </row>
        <row r="6">
          <cell r="C6" t="str">
            <v>5 - Eletricidade (armazenagem e transmissão)</v>
          </cell>
        </row>
        <row r="7">
          <cell r="C7" t="str">
            <v>6 - Eletricidade (RTE-E armazenagem e transmissão)</v>
          </cell>
        </row>
        <row r="8">
          <cell r="C8" t="str">
            <v>7 - Gás natural</v>
          </cell>
        </row>
        <row r="9">
          <cell r="C9" t="str">
            <v>8 - Gás natural (RTE-E)</v>
          </cell>
        </row>
        <row r="10">
          <cell r="C10" t="str">
            <v>9 - Energias renováveis: eólica</v>
          </cell>
        </row>
        <row r="11">
          <cell r="C11" t="str">
            <v>10 - Energias renováveis: solar</v>
          </cell>
        </row>
        <row r="12">
          <cell r="C12" t="str">
            <v>11 - Energias renováveis: biomassa</v>
          </cell>
        </row>
        <row r="13">
          <cell r="C13" t="str">
            <v>12 - Outras energias renováveis (incluindo a energia hidroelétrica, geotérmica e marinha) e integração das energias renováveis (incluindo infraestrutura de armazenagem, desde eletricidade a gás e hidrogénio renovável)</v>
          </cell>
        </row>
        <row r="14">
          <cell r="C14" t="str">
            <v>13 - Renovação de infraestruturas públicas no plano da eficiência energética, projetos de demonstração e medidas de apoio</v>
          </cell>
        </row>
        <row r="15">
          <cell r="C15" t="str">
            <v>14 - Renovação do parque habitacional existente no plano da eficiência energética, projetos de demonstração e medidas de apoio</v>
          </cell>
        </row>
        <row r="16">
          <cell r="C16" t="str">
            <v>15 - Sistemas de distribuição de energia inteligentes de média e baixa tensão (incluindo as redes inteligentes e sistemas de TIC)</v>
          </cell>
        </row>
        <row r="17">
          <cell r="C17" t="str">
            <v>16 - Cogeração de alta eficiência e aquecimento urbano</v>
          </cell>
        </row>
        <row r="18">
          <cell r="C18" t="str">
            <v>17 - Gestão de resíduos domésticos,  (incluindo medidas de minimização, triagem e reciclagem)</v>
          </cell>
        </row>
        <row r="19">
          <cell r="C19" t="str">
            <v>18 - Gestão de resíduos domésticos, (incluindo medidas de tratamento biológico mecânico, tratamento térmico, incineração e aterro sanitário)</v>
          </cell>
        </row>
        <row r="20">
          <cell r="C20" t="str">
            <v>19 - Gestão de resíduos perigosos, industriais ou comerciais</v>
          </cell>
        </row>
        <row r="21">
          <cell r="C21" t="str">
            <v>20 - Abastecimento de água para consumo humano (extração, tratamento, armazenagem e infraestruturas de distribuição)</v>
          </cell>
        </row>
        <row r="22">
          <cell r="C22" t="str">
            <v>21 - Gestão de água e conservação de água potável (incluindo gestão de bacias fluviais, fornecimento de água, medidas específicas de adaptação às alterações climáticas, medição por consumidor e zona, sistemas de carga e redução de fugas)</v>
          </cell>
        </row>
        <row r="23">
          <cell r="C23" t="str">
            <v>22 - Tratamento das águas residuais</v>
          </cell>
        </row>
        <row r="24">
          <cell r="C24" t="str">
            <v>23 - Medidas ambientais destinadas a reduzir e/ou evitar emissões de gases com efeito de estufa (incluindo tratamento e armazenagem de gás metano e compostagem)</v>
          </cell>
        </row>
        <row r="25">
          <cell r="C25" t="str">
            <v>24 - Caminhos-de-ferro (RTE-T Principal)</v>
          </cell>
        </row>
        <row r="26">
          <cell r="C26" t="str">
            <v>25 - Caminhos-de-ferro (RTE-T Global)</v>
          </cell>
        </row>
        <row r="27">
          <cell r="C27" t="str">
            <v>26 - Outros caminhos-de-ferro</v>
          </cell>
        </row>
        <row r="28">
          <cell r="C28" t="str">
            <v>27 - Ativos ferroviários móveis</v>
          </cell>
        </row>
        <row r="29">
          <cell r="C29" t="str">
            <v>28 - Autoestradas e estradas RTE-T — rede principal (construção nova)</v>
          </cell>
        </row>
        <row r="30">
          <cell r="C30" t="str">
            <v>29 - Autoestradas e estradas RTE-T — rede global (construção nova)</v>
          </cell>
        </row>
        <row r="31">
          <cell r="C31" t="str">
            <v>30 - Ligações rodoviárias secundárias à rede rodoviária e nós RTE-T (construção nova)</v>
          </cell>
        </row>
        <row r="32">
          <cell r="C32" t="str">
            <v>31 - Outras estradas nacionais e regionais (construção nova)</v>
          </cell>
        </row>
        <row r="33">
          <cell r="C33" t="str">
            <v>32 - Estradas de acesso local (construção nova)</v>
          </cell>
        </row>
        <row r="34">
          <cell r="C34" t="str">
            <v>33 - Estrada melhorada ou reconstruída da RTE-T</v>
          </cell>
        </row>
        <row r="35">
          <cell r="C35" t="str">
            <v>34 - Outras estradas melhoradas ou reconstruídas (autoestrada, nacional, regional ou local)</v>
          </cell>
        </row>
        <row r="36">
          <cell r="C36" t="str">
            <v>35 - Transportes multimodais (RTE-T)</v>
          </cell>
        </row>
        <row r="37">
          <cell r="C37" t="str">
            <v>36 - Transportes multimodais</v>
          </cell>
        </row>
        <row r="38">
          <cell r="C38" t="str">
            <v>37 - Aeroportos (RTE-T) (1)</v>
          </cell>
        </row>
        <row r="39">
          <cell r="C39" t="str">
            <v>38 - Outros aeroportos (1)</v>
          </cell>
        </row>
        <row r="40">
          <cell r="C40" t="str">
            <v>39 - Portos marítimos (RTE-T)</v>
          </cell>
        </row>
        <row r="41">
          <cell r="C41" t="str">
            <v>40 - Outros portos marítimos</v>
          </cell>
        </row>
        <row r="42">
          <cell r="C42" t="str">
            <v>41 - Vias navegáveis interiores e portos (RTE-T)</v>
          </cell>
        </row>
        <row r="43">
          <cell r="C43" t="str">
            <v>42 - Vias navegáveis interiores e portos (regional e local)</v>
          </cell>
        </row>
        <row r="44">
          <cell r="C44" t="str">
            <v>43 - Infraestruturas e promoção de transportes urbanos limpos (incluindo equipamento e material circulante)</v>
          </cell>
        </row>
        <row r="45">
          <cell r="C45" t="str">
            <v>44 - Sistemas de transporte inteligentes (incluindo a introdução da gestão da procura, sistemas de portagem, sistemas TI de monitorização, de controlo e de informação)</v>
          </cell>
        </row>
        <row r="46">
          <cell r="C46" t="str">
            <v>45 - TIC: Rede principal / intermédia</v>
          </cell>
        </row>
        <row r="47">
          <cell r="C47" t="str">
            <v>46 - TIC: Rede de banda larga de débito elevado (acesso / lacete local; &gt;/= 30 Mbps)</v>
          </cell>
        </row>
        <row r="48">
          <cell r="C48" t="str">
            <v>47 - TIC: Rede de banda larga de débito muito elevado (acesso / lacete local; &gt;/= 100 Mbps)</v>
          </cell>
        </row>
        <row r="49">
          <cell r="C49" t="str">
            <v>48 - TIC: Outros tipos de infraestruturas de TIC/recursos informáticos/equipamento de larga escala (incluindo infraestruturas eletrónicas, centros de dados e de sensores; também quando integrados em outras infraestruturas, tais como instalações de investigação, infraestruturas ambientais e sociais)</v>
          </cell>
        </row>
        <row r="50">
          <cell r="C50" t="str">
            <v>49 - Infraestruturas educativas para o ensino superior</v>
          </cell>
        </row>
        <row r="51">
          <cell r="C51" t="str">
            <v>50 - Infraestruturas educativas para o ensino e formação profissional e a educação de adultos</v>
          </cell>
        </row>
        <row r="52">
          <cell r="C52" t="str">
            <v>51 - Infraestruturas educativas para o ensino escolar (ensino básico e secundário)</v>
          </cell>
        </row>
        <row r="53">
          <cell r="C53" t="str">
            <v>52 - Infraestruturas de ensino pré-escolar e de cuidados infantis</v>
          </cell>
        </row>
        <row r="54">
          <cell r="C54" t="str">
            <v>53 - Infraestruturas de saúde</v>
          </cell>
        </row>
        <row r="55">
          <cell r="C55" t="str">
            <v>54 - Infraestruturas de habitação</v>
          </cell>
        </row>
        <row r="56">
          <cell r="C56" t="str">
            <v>55 - Outras infraestruturas sociais que contribuam para o desenvolvimento regional e local</v>
          </cell>
        </row>
        <row r="57">
          <cell r="C57" t="str">
            <v>56 - Investimento em infraestruturas, capacidades e equipamento em PME diretamente ligadas a atividades de investigação e de inovação</v>
          </cell>
        </row>
        <row r="58">
          <cell r="C58" t="str">
            <v>57 - Investimento em infraestruturas, capacidades e equipamento em grandes empresas diretamente ligadas a atividades de investigação e de inovação</v>
          </cell>
        </row>
        <row r="59">
          <cell r="C59" t="str">
            <v>58 - Infraestruturas de investigação e de inovação (público)</v>
          </cell>
        </row>
        <row r="60">
          <cell r="C60" t="str">
            <v>59 - Infraestruturas de investigação e de inovação (privado, incluindo parques científicos)</v>
          </cell>
        </row>
        <row r="61">
          <cell r="C61" t="str">
            <v>60 - Atividades de investigação e de inovação em centros públicos de investigação e centros de competência, incluindo a cooperação em rede (networking)</v>
          </cell>
        </row>
        <row r="62">
          <cell r="C62" t="str">
            <v>61 - Atividades de investigação e de inovação em centros privados de investigação, incluindo a cooperação em rede (networking)</v>
          </cell>
        </row>
        <row r="63">
          <cell r="C63" t="str">
            <v>62 - Transferência de tecnologia e cooperação entre universidades e empresas, sobretudo em benefício das PME</v>
          </cell>
        </row>
        <row r="64">
          <cell r="C64" t="str">
            <v>63 - Apoio a grupos de empresas (clusters) e redes de empresas, sobretudo em benefício das PME</v>
          </cell>
        </row>
        <row r="65">
          <cell r="C65" t="str">
            <v>64 - Processos de investigação e inovação nas PME (incluindo «vales», processos, conceção, serviços e inovação social)</v>
          </cell>
        </row>
        <row r="66">
          <cell r="C66" t="str">
            <v>65 - Infraestruturas de investigação e inovação, processos, transferência de tecnologia e cooperação entre empresas centradas na economia com baixas emissões de carbono e na resistência às alterações climáticas</v>
          </cell>
        </row>
        <row r="67">
          <cell r="C67" t="str">
            <v>66 - Serviços avançados de apoio a PME e grupos de PME (incluindo serviços de gestão, marketing e design)</v>
          </cell>
        </row>
        <row r="68">
          <cell r="C68" t="str">
            <v>67 - Desenvolvimento das atividades das PME, apoio ao empreendedorismo e incubação, incluindo apoio a empresas derivadas (spin-outs) e a novas empresas (spin-offs)</v>
          </cell>
        </row>
        <row r="69">
          <cell r="C69" t="str">
            <v>68 - Eficiência energética e projetos de demonstração nas PME e medidas de apoio</v>
          </cell>
        </row>
        <row r="70">
          <cell r="C70" t="str">
            <v>69 - Apoio a processos de produção amigos do ambiente e a medidas de eficiência dos recursos nas PME</v>
          </cell>
        </row>
        <row r="71">
          <cell r="C71" t="str">
            <v>70 - Promoção da eficiência energética em grandes empresas</v>
          </cell>
        </row>
        <row r="72">
          <cell r="C72" t="str">
            <v>71 - Desenvolvimento e promoção de empresas especializadas no fornecimento de serviços que contribuam para a economia com baixas emissões de carbono e para a resistência às alterações climáticas (incluindo apoio a tais serviços)</v>
          </cell>
        </row>
        <row r="73">
          <cell r="C73" t="str">
            <v>72 - Infraestruturas comerciais para PME (incluindo instalações e parques industriais)</v>
          </cell>
        </row>
        <row r="74">
          <cell r="C74" t="str">
            <v>73 - Apoio a empresas sociais (PME)</v>
          </cell>
        </row>
        <row r="75">
          <cell r="C75" t="str">
            <v>74 - Desenvolvimento e promoção de ativos comerciais turísticos em PME</v>
          </cell>
        </row>
        <row r="76">
          <cell r="C76" t="str">
            <v>75 - Desenvolvimento e promoção de serviços comerciais turísticos em ou para PME</v>
          </cell>
        </row>
        <row r="77">
          <cell r="C77" t="str">
            <v>76 - Desenvolvimento e promoção de ativos culturais e criativos em PME</v>
          </cell>
        </row>
        <row r="78">
          <cell r="C78" t="str">
            <v>77 - Desenvolvimento e promoção de serviços culturais e criativos em ou para PME</v>
          </cell>
        </row>
        <row r="79">
          <cell r="C79" t="str">
            <v>78 - Serviços e aplicações de administração pública em linha (incluindo contratação pública eletrónica, medidas TIC de apoio à reforma da administração pública, cibersegurança, medidas de confiança e privacidade, justiça eletrónica e democracia eletrónica)</v>
          </cell>
        </row>
        <row r="80">
          <cell r="C80" t="str">
            <v>79 - Acesso à informação do setor público (incluindo cultura eletrónica de dados abertos, bibliotecas digitais, conteúdos eletrónicos e turismo eletrónico)</v>
          </cell>
        </row>
        <row r="81">
          <cell r="C81" t="str">
            <v>80 - Serviços e aplicações de inclusão eletrónica, acesso eletrónico e aprendizagem e ensino eletrónicos, literacia digital</v>
          </cell>
        </row>
        <row r="82">
          <cell r="C82" t="str">
            <v>81 - Soluções TIC para responder ao desafio do envelhecimento ativo e saudável e serviços e aplicações de saúde em linha (incluindo a prestação de cuidados em linha e a assistência à autonomia eletrónica)</v>
          </cell>
        </row>
        <row r="83">
          <cell r="C83" t="str">
            <v>82 - Serviços e aplicações TIC para PME (incluindo comércio eletrónico, negócio eletrónico e processos operacionais em rede), laboratórios vivos, empresários na Internet e novas empresas de TIC)</v>
          </cell>
        </row>
        <row r="84">
          <cell r="C84" t="str">
            <v>83 - Medidas relativas à qualidade do ar</v>
          </cell>
        </row>
        <row r="85">
          <cell r="C85" t="str">
            <v>84 - Prevenção e controlo integrados da poluição (PCIP)</v>
          </cell>
        </row>
        <row r="86">
          <cell r="C86" t="str">
            <v>85 - Proteção e promoção da biodiversidade, proteção da natureza e infraestruturas «verdes»</v>
          </cell>
        </row>
        <row r="87">
          <cell r="C87" t="str">
            <v>86 - Proteção, restauração e utilização sustentável dos sítios da rede Natura 2000</v>
          </cell>
        </row>
        <row r="88">
          <cell r="C88" t="str">
            <v>87 - Medidas de adaptação às alterações climáticas e prevenção e gestão de riscos associados ao clima, por exemplo, erosão, incêndios, inundações, tempestades e seca, incluindo ações de sensibilização, proteção civil e sistemas e infraestruturas de gestão de catástrofes</v>
          </cell>
        </row>
        <row r="89">
          <cell r="C89" t="str">
            <v>88 - Prevenção e gestão de riscos naturais não relacionados com o clima (por exemplo, sismos) e riscos ligados à atividade humana (por exemplo, acidentes tecnológicos), incluindo ações de sensibilização, proteção civil e sistemas e infraestruturas de gestão de catástrofes</v>
          </cell>
        </row>
        <row r="90">
          <cell r="C90" t="str">
            <v>89 - Reabilitação de instalações industriais e terrenos contaminados</v>
          </cell>
        </row>
        <row r="91">
          <cell r="C91" t="str">
            <v>90 - Ciclovias e vias pedonais</v>
          </cell>
        </row>
        <row r="92">
          <cell r="C92" t="str">
            <v>91 - Desenvolvimento e promoção do potencial turístico das zonas naturais</v>
          </cell>
        </row>
        <row r="93">
          <cell r="C93" t="str">
            <v>92 - Proteção, desenvolvimento e promoção de ativos públicos de turismo</v>
          </cell>
        </row>
        <row r="94">
          <cell r="C94" t="str">
            <v>93 - Desenvolvimento e promoção de serviços públicos de turismo</v>
          </cell>
        </row>
        <row r="95">
          <cell r="C95" t="str">
            <v>94 - Proteção, desenvolvimento e promoção de ativos públicos culturais e patrimoniais</v>
          </cell>
        </row>
        <row r="96">
          <cell r="C96" t="str">
            <v>95 - Desenvolvimento e promoção de serviços públicos culturais e patrimoniais</v>
          </cell>
        </row>
        <row r="97">
          <cell r="C97" t="str">
            <v>96 - Capacidade institucional das administrações públicas e dos serviços públicos relacionados com a execução do FEDER ou ações de apoio a iniciativas de capacidade institucional do FSE</v>
          </cell>
        </row>
        <row r="98">
          <cell r="C98" t="str">
            <v>97 - Iniciativas de desenvolvimento promovidas pelas comunidades locais em zonas urbanas e rurais</v>
          </cell>
        </row>
        <row r="99">
          <cell r="C99" t="str">
            <v>98 - Regiões ultraperiféricas: compensação de eventuais sobrecustos ligados ao défice de acessibilidade e à fragmentação territorial</v>
          </cell>
        </row>
        <row r="100">
          <cell r="C100" t="str">
            <v>99 - Regiões ultraperiféricas: ações específicas destinadas a compensar sobrecustos ligados à dimensão do mercado</v>
          </cell>
        </row>
        <row r="101">
          <cell r="C101" t="str">
            <v>100 - Regiões ultraperiféricas: apoios para compensar sobrecustos decorrentes das condições climáticas e de dificuldades associadas ao relevo geográfico</v>
          </cell>
        </row>
        <row r="102">
          <cell r="C102" t="str">
            <v>101 - Financiamento cruzado no âmbito do FEDER (apoio a ações do tipo FSE necessárias para a execução satisfatória da parte FEDER da operação e ações conexas)</v>
          </cell>
        </row>
        <row r="103">
          <cell r="C103" t="str">
            <v>102 - Acesso ao emprego pelos candidatos a emprego e as pessoas inativas, incluindo desempregados de longa duração e pessoas afastadas do mercado de trabalho, igualmente através de iniciativas locais de emprego e de apoio à mobilidade dos trabalhadores</v>
          </cell>
        </row>
        <row r="104">
          <cell r="C104" t="str">
            <v>103 - Integração sustentável no mercado laboral dos jovens, em especial os que não trabalham, não estudam, nem se encontram em formação, incluindo os jovens em risco de exclusão social e de comunidades marginalizadas, nomeadamente através da implementação da Garantia para a Juventude</v>
          </cell>
        </row>
        <row r="105">
          <cell r="C105" t="str">
            <v>104 - Emprego por conta própria, empreendedorismo e criação de empresas, incluindo micro, pequenas e médias empresas inovadoras</v>
          </cell>
        </row>
        <row r="106">
          <cell r="C106" t="str">
            <v>105 - Igualdade entre homens e mulheres em todos os domínios, incluindo no acesso ao emprego, na progressão na carreira, na conciliação da vida profissional e privada e na promoção da igualdade de remuneração para trabalho igual</v>
          </cell>
        </row>
        <row r="107">
          <cell r="C107" t="str">
            <v>106 - Adaptação dos trabalhadores, das empresas e dos empresários à mudança</v>
          </cell>
        </row>
        <row r="108">
          <cell r="C108" t="str">
            <v>107 - Envelhecimento ativo e saudável</v>
          </cell>
        </row>
        <row r="109">
          <cell r="C109" t="str">
            <v>108 - Modernização das instituições do mercado de trabalho, tais como serviços de emprego públicos e privados, e melhoria da adequação às necessidades do mercado de trabalho, incluindo medidas destinadas a aumentar a mobilidade nacional transfronteiras através de regimes de mobilidade e de uma melhor cooperação entre instituições e partes relevantes</v>
          </cell>
        </row>
        <row r="110">
          <cell r="C110" t="str">
            <v>109 - Inclusão ativa, inclusivamente com vista a promover oportunidades iguais e a participação ativa e melhorar a empregabilidade</v>
          </cell>
        </row>
        <row r="111">
          <cell r="C111" t="str">
            <v>110 - Integração socioeconómica de comunidades marginalizadas tais como os ciganos</v>
          </cell>
        </row>
        <row r="112">
          <cell r="C112" t="str">
            <v>111 - Luta contra todas as formas de discriminação e promoção da igualdade de oportunidades</v>
          </cell>
        </row>
        <row r="113">
          <cell r="C113" t="str">
            <v>112 - Melhoria do acesso a serviços sustentáveis, de grande qualidade e a preços comportáveis, mormente cuidados de saúde e serviços sociais de interesse geral</v>
          </cell>
        </row>
        <row r="114">
          <cell r="C114" t="str">
            <v>113 - Promoção do empreendedorismo social e da integração profissional nas empresas sociais e da economia social e solidária para facilitar o acesso ao emprego</v>
          </cell>
        </row>
        <row r="115">
          <cell r="C115" t="str">
            <v>114 - Estratégias de desenvolvimento local lideradas pelas comunidades locais</v>
          </cell>
        </row>
        <row r="116">
          <cell r="C116" t="str">
            <v>115 - Redução e prevenção do abandono escolar e estabelecimento de condições de igualdade no acesso à educação infantil, primária e secundária, incluindo percursos de aprendizagem formais, não formais e informais, para a reintegração no ensino e formação</v>
          </cell>
        </row>
        <row r="117">
          <cell r="C117" t="str">
            <v>116 - Melhoria da qualidade, da eficiência e do acesso ao ensino superior e equivalente, com vista a aumentar os níveis de participação e de habilitações, particularmente para pessoas desfavorecidas</v>
          </cell>
        </row>
        <row r="118">
          <cell r="C118" t="str">
            <v>117 - Melhoria da igualdade de acesso à aprendizagem ao longo da vida para todas as faixas etárias em contextos formais, não formais e informais, atualização dos conhecimentos, das aptidões e das competências dos trabalhadores, e promoção de percursos de aprendizagem flexíveis, nomeadamente através da orientação profissional e da validação das competências adquiridas</v>
          </cell>
        </row>
        <row r="119">
          <cell r="C119" t="str">
            <v>118 - Melhoria da relevância dos sistemas do ensino e formação para o mercado de trabalho, facilitar a transição da educação para o trabalho e reforçar os sistemas de ensino e formação profissionais e respetiva qualidade, inclusive através de mecanismos de antecipação de competências, adaptação dos currículos e criação e desenvolvimento de sistemas de aprendizagem em contexto laboral, incluindo os sistemas de ensino dual e de formação de aprendizes</v>
          </cell>
        </row>
        <row r="120">
          <cell r="C120" t="str">
            <v>119 - Investimento na capacidade institucional e na eficiência das administrações e dos serviços públicos, a nível nacional, regional e local, tendo em vista a realização de reformas, uma melhor regulamentação e uma boa governação</v>
          </cell>
        </row>
        <row r="121">
          <cell r="C121" t="str">
            <v>120 - Reforço de capacidades junto de todos os agentes que operam no domínio da educação, da aprendizagem ao longo da vida, da formação, do emprego e das políticas sociais, incluindo através do estabelecimento de pactos setoriais e territoriais de preparação de reformas a nível nacional, regional e local</v>
          </cell>
        </row>
        <row r="122">
          <cell r="C122" t="str">
            <v>121 - Preparação, execução, acompanhamento e inspeção</v>
          </cell>
        </row>
        <row r="123">
          <cell r="C123" t="str">
            <v>122 - Avaliação e estudos</v>
          </cell>
        </row>
        <row r="124">
          <cell r="C124" t="str">
            <v>123 - Informação e comunicação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9"/>
  <sheetViews>
    <sheetView tabSelected="1" view="pageBreakPreview" zoomScale="96" zoomScaleNormal="69" zoomScaleSheetLayoutView="96" zoomScalePageLayoutView="70" workbookViewId="0">
      <selection activeCell="A3" sqref="A3:N3"/>
    </sheetView>
  </sheetViews>
  <sheetFormatPr defaultColWidth="10" defaultRowHeight="15" x14ac:dyDescent="0.25"/>
  <cols>
    <col min="1" max="1" width="7.7109375" style="1" customWidth="1"/>
    <col min="2" max="3" width="2.85546875" style="1" customWidth="1"/>
    <col min="4" max="4" width="12.42578125" style="1" customWidth="1"/>
    <col min="5" max="5" width="28.42578125" style="1" customWidth="1"/>
    <col min="6" max="6" width="4.85546875" style="1" customWidth="1"/>
    <col min="7" max="7" width="25.7109375" style="1" customWidth="1"/>
    <col min="8" max="8" width="1.5703125" style="1" customWidth="1"/>
    <col min="9" max="9" width="25.7109375" style="1" customWidth="1"/>
    <col min="10" max="10" width="6" style="1" customWidth="1"/>
    <col min="11" max="11" width="25.7109375" style="1" customWidth="1"/>
    <col min="12" max="12" width="1.42578125" style="1" customWidth="1"/>
    <col min="13" max="13" width="28.7109375" style="1" customWidth="1"/>
    <col min="14" max="14" width="7.7109375" style="1" customWidth="1"/>
    <col min="15" max="16384" width="10" style="1"/>
  </cols>
  <sheetData>
    <row r="1" spans="1:14" ht="93" customHeight="1" x14ac:dyDescent="0.25">
      <c r="A1" s="336" t="s">
        <v>66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15" customHeight="1" thickBot="1" x14ac:dyDescent="0.75">
      <c r="A2" s="93"/>
      <c r="B2" s="93"/>
      <c r="C2" s="93"/>
      <c r="D2" s="93"/>
      <c r="E2" s="341"/>
      <c r="F2" s="341"/>
      <c r="G2" s="341"/>
      <c r="H2" s="341"/>
      <c r="I2" s="341"/>
      <c r="J2" s="341"/>
      <c r="K2" s="341"/>
      <c r="L2" s="341"/>
      <c r="M2" s="341"/>
      <c r="N2" s="93"/>
    </row>
    <row r="3" spans="1:14" ht="190.5" customHeight="1" thickBot="1" x14ac:dyDescent="0.3">
      <c r="A3" s="308" t="s">
        <v>109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10"/>
    </row>
    <row r="4" spans="1:14" ht="15" customHeight="1" thickBot="1" x14ac:dyDescent="0.3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</row>
    <row r="5" spans="1:14" ht="36" customHeight="1" thickBot="1" x14ac:dyDescent="0.3">
      <c r="A5" s="343" t="s">
        <v>67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5"/>
    </row>
    <row r="6" spans="1:14" ht="15" customHeight="1" thickBot="1" x14ac:dyDescent="0.3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4" ht="13.5" customHeight="1" x14ac:dyDescent="0.25">
      <c r="A7" s="17"/>
      <c r="B7" s="5"/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23.1" customHeight="1" x14ac:dyDescent="0.35">
      <c r="A8" s="236" t="s">
        <v>30</v>
      </c>
      <c r="B8" s="8" t="s">
        <v>63</v>
      </c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</row>
    <row r="9" spans="1:14" ht="11.25" customHeight="1" x14ac:dyDescent="0.25">
      <c r="A9" s="18"/>
      <c r="B9" s="12"/>
      <c r="C9" s="12"/>
      <c r="D9" s="13"/>
      <c r="E9" s="13"/>
      <c r="F9" s="13"/>
      <c r="G9" s="13"/>
      <c r="H9" s="13"/>
      <c r="I9" s="13"/>
      <c r="J9" s="13"/>
      <c r="K9" s="13"/>
      <c r="L9" s="13"/>
      <c r="M9" s="13"/>
      <c r="N9" s="11"/>
    </row>
    <row r="10" spans="1:14" ht="39" customHeight="1" x14ac:dyDescent="0.25">
      <c r="A10" s="18"/>
      <c r="B10" s="285">
        <v>1</v>
      </c>
      <c r="C10" s="286"/>
      <c r="D10" s="319" t="s">
        <v>64</v>
      </c>
      <c r="E10" s="342"/>
      <c r="F10" s="342"/>
      <c r="G10" s="342"/>
      <c r="H10" s="320"/>
      <c r="I10" s="337"/>
      <c r="J10" s="337"/>
      <c r="K10" s="337"/>
      <c r="L10" s="337"/>
      <c r="M10" s="338"/>
      <c r="N10" s="11"/>
    </row>
    <row r="11" spans="1:14" ht="12.75" customHeight="1" x14ac:dyDescent="0.3">
      <c r="A11" s="18"/>
      <c r="B11" s="68"/>
      <c r="C11" s="68"/>
      <c r="D11" s="69"/>
      <c r="E11" s="69"/>
      <c r="F11" s="69"/>
      <c r="G11" s="69"/>
      <c r="H11" s="69"/>
      <c r="I11" s="13"/>
      <c r="J11" s="13"/>
      <c r="K11" s="13"/>
      <c r="L11" s="13"/>
      <c r="M11" s="13"/>
      <c r="N11" s="11"/>
    </row>
    <row r="12" spans="1:14" ht="38.25" customHeight="1" x14ac:dyDescent="0.25">
      <c r="A12" s="18"/>
      <c r="B12" s="285">
        <v>2</v>
      </c>
      <c r="C12" s="286"/>
      <c r="D12" s="319" t="s">
        <v>22</v>
      </c>
      <c r="E12" s="342"/>
      <c r="F12" s="342"/>
      <c r="G12" s="342"/>
      <c r="H12" s="320"/>
      <c r="I12" s="339"/>
      <c r="J12" s="339"/>
      <c r="K12" s="339"/>
      <c r="L12" s="339"/>
      <c r="M12" s="340"/>
      <c r="N12" s="11"/>
    </row>
    <row r="13" spans="1:14" s="4" customFormat="1" ht="17.25" customHeight="1" thickBot="1" x14ac:dyDescent="0.3">
      <c r="A13" s="21"/>
      <c r="B13" s="14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ht="15" customHeight="1" thickBot="1" x14ac:dyDescent="0.6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8.25" customHeight="1" x14ac:dyDescent="0.25">
      <c r="A15" s="17"/>
      <c r="B15" s="5"/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21" customHeight="1" x14ac:dyDescent="0.35">
      <c r="A16" s="236" t="s">
        <v>31</v>
      </c>
      <c r="B16" s="8" t="s">
        <v>68</v>
      </c>
      <c r="C16" s="9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spans="1:18" ht="8.25" customHeight="1" x14ac:dyDescent="0.25">
      <c r="A17" s="18"/>
      <c r="B17" s="9"/>
      <c r="C17" s="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1"/>
    </row>
    <row r="18" spans="1:18" ht="22.5" customHeight="1" x14ac:dyDescent="0.25">
      <c r="A18" s="18"/>
      <c r="B18" s="296" t="s">
        <v>69</v>
      </c>
      <c r="C18" s="296"/>
      <c r="D18" s="296"/>
      <c r="E18" s="296"/>
      <c r="F18" s="296"/>
      <c r="G18" s="296"/>
      <c r="H18" s="296"/>
      <c r="I18" s="296"/>
      <c r="J18" s="296"/>
      <c r="K18" s="296"/>
      <c r="L18" s="296"/>
      <c r="M18" s="296"/>
      <c r="N18" s="11"/>
    </row>
    <row r="19" spans="1:18" ht="8.25" customHeight="1" x14ac:dyDescent="0.25">
      <c r="A19" s="18"/>
      <c r="B19" s="9"/>
      <c r="C19" s="9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1"/>
    </row>
    <row r="20" spans="1:18" ht="39" customHeight="1" x14ac:dyDescent="0.25">
      <c r="A20" s="18"/>
      <c r="B20" s="285">
        <v>3</v>
      </c>
      <c r="C20" s="286"/>
      <c r="D20" s="319" t="s">
        <v>18</v>
      </c>
      <c r="E20" s="320"/>
      <c r="F20" s="339"/>
      <c r="G20" s="339"/>
      <c r="H20" s="339"/>
      <c r="I20" s="339"/>
      <c r="J20" s="339"/>
      <c r="K20" s="339"/>
      <c r="L20" s="339"/>
      <c r="M20" s="340"/>
      <c r="N20" s="11"/>
    </row>
    <row r="21" spans="1:18" ht="12" customHeight="1" x14ac:dyDescent="0.3">
      <c r="A21" s="18"/>
      <c r="B21" s="68"/>
      <c r="C21" s="68"/>
      <c r="D21" s="69"/>
      <c r="E21" s="69"/>
      <c r="F21" s="13"/>
      <c r="G21" s="13"/>
      <c r="H21" s="13"/>
      <c r="I21" s="13"/>
      <c r="J21" s="13"/>
      <c r="K21" s="13"/>
      <c r="L21" s="13"/>
      <c r="M21" s="13"/>
      <c r="N21" s="11"/>
    </row>
    <row r="22" spans="1:18" ht="39" customHeight="1" x14ac:dyDescent="0.25">
      <c r="A22" s="18"/>
      <c r="B22" s="285">
        <v>4</v>
      </c>
      <c r="C22" s="286"/>
      <c r="D22" s="319" t="s">
        <v>19</v>
      </c>
      <c r="E22" s="320"/>
      <c r="F22" s="351"/>
      <c r="G22" s="351"/>
      <c r="H22" s="351"/>
      <c r="I22" s="351"/>
      <c r="J22" s="351"/>
      <c r="K22" s="351"/>
      <c r="L22" s="351"/>
      <c r="M22" s="352"/>
      <c r="N22" s="11"/>
    </row>
    <row r="23" spans="1:18" ht="12" customHeight="1" x14ac:dyDescent="0.3">
      <c r="A23" s="67"/>
      <c r="B23" s="69"/>
      <c r="C23" s="69"/>
      <c r="D23" s="69"/>
      <c r="E23" s="69"/>
      <c r="F23" s="51"/>
      <c r="G23" s="51"/>
      <c r="H23" s="51"/>
      <c r="I23" s="51"/>
      <c r="J23" s="51"/>
      <c r="K23" s="51"/>
      <c r="L23" s="51"/>
      <c r="M23" s="51"/>
      <c r="N23" s="11"/>
    </row>
    <row r="24" spans="1:18" ht="39" customHeight="1" x14ac:dyDescent="0.25">
      <c r="A24" s="18"/>
      <c r="B24" s="285">
        <v>5</v>
      </c>
      <c r="C24" s="286"/>
      <c r="D24" s="319" t="s">
        <v>2</v>
      </c>
      <c r="E24" s="320"/>
      <c r="F24" s="339"/>
      <c r="G24" s="339"/>
      <c r="H24" s="339"/>
      <c r="I24" s="339"/>
      <c r="J24" s="339"/>
      <c r="K24" s="339"/>
      <c r="L24" s="339"/>
      <c r="M24" s="340"/>
      <c r="N24" s="11"/>
    </row>
    <row r="25" spans="1:18" ht="12" customHeight="1" x14ac:dyDescent="0.3">
      <c r="A25" s="18"/>
      <c r="B25" s="68"/>
      <c r="C25" s="68"/>
      <c r="D25" s="69"/>
      <c r="E25" s="69"/>
      <c r="F25" s="13"/>
      <c r="G25" s="13"/>
      <c r="H25" s="13"/>
      <c r="I25" s="13"/>
      <c r="J25" s="13"/>
      <c r="K25" s="13"/>
      <c r="L25" s="13"/>
      <c r="M25" s="13"/>
      <c r="N25" s="11"/>
      <c r="R25" s="193"/>
    </row>
    <row r="26" spans="1:18" ht="39" customHeight="1" x14ac:dyDescent="0.25">
      <c r="A26" s="18"/>
      <c r="B26" s="285">
        <v>6</v>
      </c>
      <c r="C26" s="286"/>
      <c r="D26" s="319" t="s">
        <v>3</v>
      </c>
      <c r="E26" s="320"/>
      <c r="F26" s="339"/>
      <c r="G26" s="339"/>
      <c r="H26" s="339"/>
      <c r="I26" s="339"/>
      <c r="J26" s="339"/>
      <c r="K26" s="339"/>
      <c r="L26" s="339"/>
      <c r="M26" s="340"/>
      <c r="N26" s="11"/>
    </row>
    <row r="27" spans="1:18" ht="12" customHeight="1" x14ac:dyDescent="0.25">
      <c r="A27" s="18"/>
      <c r="B27" s="12"/>
      <c r="C27" s="13"/>
      <c r="D27" s="52"/>
      <c r="E27" s="52"/>
      <c r="F27" s="52"/>
      <c r="G27" s="52"/>
      <c r="H27" s="52"/>
      <c r="I27" s="20"/>
      <c r="J27" s="20"/>
      <c r="K27" s="20"/>
      <c r="L27" s="20"/>
      <c r="M27" s="20"/>
      <c r="N27" s="11"/>
    </row>
    <row r="28" spans="1:18" ht="19.5" customHeight="1" x14ac:dyDescent="0.25">
      <c r="A28" s="18"/>
      <c r="B28" s="353" t="s">
        <v>4</v>
      </c>
      <c r="C28" s="354"/>
      <c r="D28" s="354"/>
      <c r="E28" s="355"/>
      <c r="F28" s="62">
        <v>7</v>
      </c>
      <c r="G28" s="349" t="s">
        <v>5</v>
      </c>
      <c r="H28" s="349"/>
      <c r="I28" s="349"/>
      <c r="J28" s="62">
        <v>8</v>
      </c>
      <c r="K28" s="349" t="s">
        <v>6</v>
      </c>
      <c r="L28" s="349"/>
      <c r="M28" s="350"/>
      <c r="N28" s="11"/>
    </row>
    <row r="29" spans="1:18" ht="39" customHeight="1" x14ac:dyDescent="0.25">
      <c r="A29" s="18"/>
      <c r="B29" s="356"/>
      <c r="C29" s="357"/>
      <c r="D29" s="357"/>
      <c r="E29" s="357"/>
      <c r="F29" s="61"/>
      <c r="G29" s="364"/>
      <c r="H29" s="364"/>
      <c r="I29" s="364"/>
      <c r="J29" s="61"/>
      <c r="K29" s="346"/>
      <c r="L29" s="347"/>
      <c r="M29" s="348"/>
      <c r="N29" s="11"/>
    </row>
    <row r="30" spans="1:18" ht="12" customHeight="1" x14ac:dyDescent="0.25">
      <c r="A30" s="18"/>
      <c r="B30" s="12"/>
      <c r="C30" s="12"/>
      <c r="D30" s="13"/>
      <c r="E30" s="13"/>
      <c r="F30" s="52"/>
      <c r="G30" s="52"/>
      <c r="H30" s="52"/>
      <c r="I30" s="20"/>
      <c r="J30" s="20"/>
      <c r="K30" s="20"/>
      <c r="L30" s="20"/>
      <c r="M30" s="20"/>
      <c r="N30" s="11"/>
    </row>
    <row r="31" spans="1:18" ht="39" customHeight="1" x14ac:dyDescent="0.25">
      <c r="A31" s="18"/>
      <c r="B31" s="285">
        <v>9</v>
      </c>
      <c r="C31" s="286"/>
      <c r="D31" s="319" t="s">
        <v>17</v>
      </c>
      <c r="E31" s="320"/>
      <c r="F31" s="365"/>
      <c r="G31" s="365"/>
      <c r="H31" s="365"/>
      <c r="I31" s="365"/>
      <c r="J31" s="365"/>
      <c r="K31" s="365"/>
      <c r="L31" s="365"/>
      <c r="M31" s="366"/>
      <c r="N31" s="11"/>
    </row>
    <row r="32" spans="1:18" ht="12" customHeight="1" x14ac:dyDescent="0.3">
      <c r="A32" s="18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11"/>
    </row>
    <row r="33" spans="1:14" ht="39" customHeight="1" x14ac:dyDescent="0.25">
      <c r="A33" s="18"/>
      <c r="B33" s="285">
        <v>10</v>
      </c>
      <c r="C33" s="286"/>
      <c r="D33" s="319" t="s">
        <v>16</v>
      </c>
      <c r="E33" s="320"/>
      <c r="F33" s="362"/>
      <c r="G33" s="362"/>
      <c r="H33" s="362"/>
      <c r="I33" s="362"/>
      <c r="J33" s="362"/>
      <c r="K33" s="362"/>
      <c r="L33" s="362"/>
      <c r="M33" s="363"/>
      <c r="N33" s="11"/>
    </row>
    <row r="34" spans="1:14" ht="15" customHeight="1" thickBot="1" x14ac:dyDescent="0.3">
      <c r="A34" s="21"/>
      <c r="B34" s="22"/>
      <c r="C34" s="15"/>
      <c r="D34" s="23"/>
      <c r="E34" s="23"/>
      <c r="F34" s="23"/>
      <c r="G34" s="23"/>
      <c r="H34" s="23"/>
      <c r="I34" s="24"/>
      <c r="J34" s="25"/>
      <c r="K34" s="25"/>
      <c r="L34" s="25"/>
      <c r="M34" s="25"/>
      <c r="N34" s="26"/>
    </row>
    <row r="35" spans="1:14" ht="15" customHeight="1" thickBot="1" x14ac:dyDescent="0.3">
      <c r="A35" s="126"/>
      <c r="B35" s="123"/>
      <c r="C35" s="65"/>
      <c r="D35" s="177"/>
      <c r="E35" s="177"/>
      <c r="F35" s="177"/>
      <c r="G35" s="177"/>
      <c r="H35" s="177"/>
      <c r="I35" s="178"/>
      <c r="J35" s="179"/>
      <c r="K35" s="179"/>
      <c r="L35" s="179"/>
      <c r="M35" s="179"/>
      <c r="N35" s="64"/>
    </row>
    <row r="36" spans="1:14" ht="15.75" customHeight="1" x14ac:dyDescent="0.25">
      <c r="A36" s="17"/>
      <c r="B36" s="130"/>
      <c r="C36" s="130"/>
      <c r="D36" s="130"/>
      <c r="E36" s="130"/>
      <c r="F36" s="39"/>
      <c r="G36" s="39"/>
      <c r="H36" s="6"/>
      <c r="I36" s="6"/>
      <c r="J36" s="6"/>
      <c r="K36" s="6"/>
      <c r="L36" s="6"/>
      <c r="M36" s="6"/>
      <c r="N36" s="7"/>
    </row>
    <row r="37" spans="1:14" ht="18" customHeight="1" x14ac:dyDescent="0.35">
      <c r="A37" s="236" t="s">
        <v>32</v>
      </c>
      <c r="B37" s="8" t="s">
        <v>65</v>
      </c>
      <c r="C37" s="175"/>
      <c r="D37" s="175"/>
      <c r="E37" s="175"/>
      <c r="F37" s="35"/>
      <c r="G37" s="35"/>
      <c r="H37" s="10"/>
      <c r="I37" s="10"/>
      <c r="J37" s="10"/>
      <c r="K37" s="10"/>
      <c r="L37" s="10"/>
      <c r="M37" s="10"/>
      <c r="N37" s="11"/>
    </row>
    <row r="38" spans="1:14" ht="15.75" customHeight="1" x14ac:dyDescent="0.25">
      <c r="A38" s="18"/>
      <c r="B38" s="175"/>
      <c r="C38" s="175"/>
      <c r="D38" s="175"/>
      <c r="E38" s="175"/>
      <c r="F38" s="35"/>
      <c r="G38" s="35"/>
      <c r="H38" s="10"/>
      <c r="I38" s="10"/>
      <c r="J38" s="10"/>
      <c r="K38" s="10"/>
      <c r="L38" s="10"/>
      <c r="M38" s="10"/>
      <c r="N38" s="11"/>
    </row>
    <row r="39" spans="1:14" ht="39.75" customHeight="1" x14ac:dyDescent="0.25">
      <c r="A39" s="18"/>
      <c r="B39" s="285">
        <v>11</v>
      </c>
      <c r="C39" s="286"/>
      <c r="D39" s="358" t="s">
        <v>27</v>
      </c>
      <c r="E39" s="359"/>
      <c r="F39" s="359"/>
      <c r="G39" s="360"/>
      <c r="H39" s="361"/>
      <c r="I39" s="361"/>
      <c r="J39" s="361"/>
      <c r="K39" s="361"/>
      <c r="L39" s="361"/>
      <c r="M39" s="292"/>
      <c r="N39" s="11"/>
    </row>
    <row r="40" spans="1:14" ht="8.25" customHeight="1" x14ac:dyDescent="0.25">
      <c r="A40" s="18"/>
      <c r="B40" s="129"/>
      <c r="C40" s="129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1"/>
    </row>
    <row r="41" spans="1:14" ht="39.75" customHeight="1" x14ac:dyDescent="0.25">
      <c r="A41" s="18"/>
      <c r="B41" s="285">
        <v>12</v>
      </c>
      <c r="C41" s="286"/>
      <c r="D41" s="358" t="s">
        <v>28</v>
      </c>
      <c r="E41" s="342"/>
      <c r="F41" s="342"/>
      <c r="G41" s="342"/>
      <c r="H41" s="342"/>
      <c r="I41" s="342"/>
      <c r="J41" s="320"/>
      <c r="K41" s="322"/>
      <c r="L41" s="322"/>
      <c r="M41" s="323"/>
      <c r="N41" s="11"/>
    </row>
    <row r="42" spans="1:14" ht="15.75" customHeight="1" thickBot="1" x14ac:dyDescent="0.3">
      <c r="A42" s="21"/>
      <c r="B42" s="37"/>
      <c r="C42" s="37"/>
      <c r="D42" s="37"/>
      <c r="E42" s="37"/>
      <c r="F42" s="38"/>
      <c r="G42" s="38"/>
      <c r="H42" s="15"/>
      <c r="I42" s="15"/>
      <c r="J42" s="15"/>
      <c r="K42" s="15"/>
      <c r="L42" s="15"/>
      <c r="M42" s="15"/>
      <c r="N42" s="26"/>
    </row>
    <row r="43" spans="1:14" ht="15" customHeight="1" thickBot="1" x14ac:dyDescent="0.75">
      <c r="A43" s="327"/>
      <c r="B43" s="327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  <c r="N43" s="327"/>
    </row>
    <row r="44" spans="1:14" ht="14.25" customHeight="1" x14ac:dyDescent="0.25">
      <c r="A44" s="17"/>
      <c r="B44" s="5"/>
      <c r="C44" s="6"/>
      <c r="D44" s="27"/>
      <c r="E44" s="27"/>
      <c r="F44" s="27"/>
      <c r="G44" s="27"/>
      <c r="H44" s="27"/>
      <c r="I44" s="28"/>
      <c r="J44" s="29"/>
      <c r="K44" s="29"/>
      <c r="L44" s="29"/>
      <c r="M44" s="29"/>
      <c r="N44" s="7"/>
    </row>
    <row r="45" spans="1:14" ht="23.25" customHeight="1" x14ac:dyDescent="0.35">
      <c r="A45" s="236" t="s">
        <v>33</v>
      </c>
      <c r="B45" s="63" t="s">
        <v>70</v>
      </c>
      <c r="C45" s="10"/>
      <c r="D45" s="30"/>
      <c r="E45" s="30"/>
      <c r="F45" s="30"/>
      <c r="G45" s="30"/>
      <c r="H45" s="30"/>
      <c r="I45" s="31"/>
      <c r="J45" s="32"/>
      <c r="K45" s="32"/>
      <c r="L45" s="32"/>
      <c r="M45" s="32"/>
      <c r="N45" s="11"/>
    </row>
    <row r="46" spans="1:14" ht="13.5" customHeight="1" x14ac:dyDescent="0.25">
      <c r="A46" s="18"/>
      <c r="B46" s="9"/>
      <c r="C46" s="10"/>
      <c r="D46" s="30"/>
      <c r="E46" s="30"/>
      <c r="F46" s="30"/>
      <c r="G46" s="30"/>
      <c r="H46" s="30"/>
      <c r="I46" s="31"/>
      <c r="J46" s="32"/>
      <c r="K46" s="32"/>
      <c r="L46" s="32"/>
      <c r="M46" s="32"/>
      <c r="N46" s="11"/>
    </row>
    <row r="47" spans="1:14" ht="39" customHeight="1" x14ac:dyDescent="0.3">
      <c r="A47" s="18"/>
      <c r="B47" s="285">
        <v>13</v>
      </c>
      <c r="C47" s="286"/>
      <c r="D47" s="73" t="s">
        <v>36</v>
      </c>
      <c r="E47" s="70"/>
      <c r="F47" s="10"/>
      <c r="G47" s="10"/>
      <c r="H47" s="10"/>
      <c r="I47" s="10"/>
      <c r="J47" s="10"/>
      <c r="K47" s="10"/>
      <c r="L47" s="10"/>
      <c r="M47" s="10"/>
      <c r="N47" s="11"/>
    </row>
    <row r="48" spans="1:14" ht="12" customHeight="1" x14ac:dyDescent="0.25">
      <c r="A48" s="18"/>
      <c r="B48" s="9"/>
      <c r="C48" s="10"/>
      <c r="D48" s="10"/>
      <c r="E48" s="10"/>
      <c r="F48" s="10"/>
      <c r="G48" s="10"/>
      <c r="H48" s="10"/>
      <c r="I48" s="10"/>
      <c r="J48" s="47"/>
      <c r="K48" s="10"/>
      <c r="L48" s="47"/>
      <c r="M48" s="10"/>
      <c r="N48" s="11"/>
    </row>
    <row r="49" spans="1:14" ht="39" customHeight="1" x14ac:dyDescent="0.25">
      <c r="A49" s="18"/>
      <c r="B49" s="74"/>
      <c r="C49" s="57"/>
      <c r="D49" s="74" t="s">
        <v>0</v>
      </c>
      <c r="E49" s="315"/>
      <c r="F49" s="315"/>
      <c r="G49" s="315"/>
      <c r="H49" s="10"/>
      <c r="I49" s="318" t="s">
        <v>58</v>
      </c>
      <c r="J49" s="318"/>
      <c r="K49" s="318"/>
      <c r="L49" s="318"/>
      <c r="M49" s="318"/>
      <c r="N49" s="11"/>
    </row>
    <row r="50" spans="1:14" ht="10.5" customHeight="1" x14ac:dyDescent="0.25">
      <c r="A50" s="18"/>
      <c r="B50" s="74"/>
      <c r="C50" s="57"/>
      <c r="D50" s="74"/>
      <c r="E50" s="58"/>
      <c r="F50" s="58"/>
      <c r="G50" s="58"/>
      <c r="H50" s="58"/>
      <c r="I50" s="150"/>
      <c r="J50" s="150"/>
      <c r="K50" s="150"/>
      <c r="L50" s="150"/>
      <c r="M50" s="150"/>
      <c r="N50" s="11"/>
    </row>
    <row r="51" spans="1:14" ht="39" customHeight="1" x14ac:dyDescent="0.25">
      <c r="A51" s="18"/>
      <c r="B51" s="74"/>
      <c r="C51" s="57"/>
      <c r="D51" s="74" t="s">
        <v>1</v>
      </c>
      <c r="E51" s="315"/>
      <c r="F51" s="315"/>
      <c r="G51" s="315"/>
      <c r="H51" s="10"/>
      <c r="I51" s="318" t="s">
        <v>93</v>
      </c>
      <c r="J51" s="318"/>
      <c r="K51" s="318"/>
      <c r="L51" s="318"/>
      <c r="M51" s="318"/>
      <c r="N51" s="11"/>
    </row>
    <row r="52" spans="1:14" ht="21.75" customHeight="1" x14ac:dyDescent="0.25">
      <c r="A52" s="18"/>
      <c r="B52" s="74"/>
      <c r="C52" s="57"/>
      <c r="D52" s="91" t="s">
        <v>47</v>
      </c>
      <c r="E52" s="10"/>
      <c r="F52" s="10"/>
      <c r="G52" s="10"/>
      <c r="H52" s="10"/>
      <c r="I52" s="89"/>
      <c r="J52" s="89"/>
      <c r="K52" s="89"/>
      <c r="L52" s="89"/>
      <c r="M52" s="89"/>
      <c r="N52" s="11"/>
    </row>
    <row r="53" spans="1:14" ht="10.5" customHeight="1" x14ac:dyDescent="0.25">
      <c r="A53" s="18"/>
      <c r="B53" s="74"/>
      <c r="C53" s="57"/>
      <c r="D53" s="91"/>
      <c r="E53" s="10"/>
      <c r="F53" s="10"/>
      <c r="G53" s="10"/>
      <c r="H53" s="10"/>
      <c r="I53" s="122"/>
      <c r="J53" s="122"/>
      <c r="K53" s="122"/>
      <c r="L53" s="122"/>
      <c r="M53" s="122"/>
      <c r="N53" s="11"/>
    </row>
    <row r="54" spans="1:14" ht="30" customHeight="1" x14ac:dyDescent="0.25">
      <c r="A54" s="18"/>
      <c r="B54" s="283" t="s">
        <v>43</v>
      </c>
      <c r="C54" s="283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11"/>
    </row>
    <row r="55" spans="1:14" ht="15" customHeight="1" x14ac:dyDescent="0.25">
      <c r="A55" s="18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1"/>
    </row>
    <row r="56" spans="1:14" ht="23.25" customHeight="1" x14ac:dyDescent="0.25">
      <c r="A56" s="18"/>
      <c r="B56" s="85" t="s">
        <v>37</v>
      </c>
      <c r="C56" s="81"/>
      <c r="D56" s="57"/>
      <c r="E56" s="30"/>
      <c r="F56" s="30"/>
      <c r="G56" s="30"/>
      <c r="H56" s="30"/>
      <c r="I56" s="31"/>
      <c r="J56" s="32"/>
      <c r="K56" s="32"/>
      <c r="L56" s="32"/>
      <c r="M56" s="32"/>
      <c r="N56" s="11"/>
    </row>
    <row r="57" spans="1:14" ht="39" customHeight="1" x14ac:dyDescent="0.25">
      <c r="A57" s="18"/>
      <c r="B57" s="285">
        <v>14</v>
      </c>
      <c r="C57" s="286"/>
      <c r="D57" s="78" t="s">
        <v>38</v>
      </c>
      <c r="E57" s="30"/>
      <c r="F57" s="30"/>
      <c r="G57" s="30"/>
      <c r="H57" s="30"/>
      <c r="I57" s="31"/>
      <c r="J57" s="32"/>
      <c r="K57" s="32"/>
      <c r="L57" s="32"/>
      <c r="M57" s="32"/>
      <c r="N57" s="11"/>
    </row>
    <row r="58" spans="1:14" ht="10.5" customHeight="1" x14ac:dyDescent="0.25">
      <c r="A58" s="18"/>
      <c r="B58" s="9"/>
      <c r="C58" s="10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11"/>
    </row>
    <row r="59" spans="1:14" ht="39" customHeight="1" x14ac:dyDescent="0.25">
      <c r="A59" s="18"/>
      <c r="B59" s="10"/>
      <c r="C59" s="74"/>
      <c r="D59" s="74" t="s">
        <v>0</v>
      </c>
      <c r="E59" s="315"/>
      <c r="F59" s="315"/>
      <c r="G59" s="315"/>
      <c r="H59" s="77"/>
      <c r="I59" s="298" t="s">
        <v>48</v>
      </c>
      <c r="J59" s="298"/>
      <c r="K59" s="298"/>
      <c r="L59" s="298"/>
      <c r="M59" s="298"/>
      <c r="N59" s="11"/>
    </row>
    <row r="60" spans="1:14" ht="31.5" customHeight="1" thickBot="1" x14ac:dyDescent="0.3">
      <c r="A60" s="21"/>
      <c r="B60" s="15"/>
      <c r="C60" s="156"/>
      <c r="D60" s="157" t="s">
        <v>49</v>
      </c>
      <c r="E60" s="156"/>
      <c r="F60" s="156"/>
      <c r="G60" s="156"/>
      <c r="H60" s="156"/>
      <c r="I60" s="156"/>
      <c r="J60" s="158"/>
      <c r="K60" s="158"/>
      <c r="L60" s="158"/>
      <c r="M60" s="158"/>
      <c r="N60" s="26"/>
    </row>
    <row r="61" spans="1:14" ht="15" customHeight="1" thickBot="1" x14ac:dyDescent="0.3">
      <c r="A61" s="165"/>
      <c r="B61" s="167"/>
      <c r="C61" s="166"/>
      <c r="D61" s="168"/>
      <c r="E61" s="166"/>
      <c r="F61" s="166"/>
      <c r="G61" s="166"/>
      <c r="H61" s="166"/>
      <c r="I61" s="166"/>
      <c r="J61" s="169"/>
      <c r="K61" s="169"/>
      <c r="L61" s="169"/>
      <c r="M61" s="169"/>
      <c r="N61" s="170"/>
    </row>
    <row r="62" spans="1:14" s="92" customFormat="1" ht="39" customHeight="1" x14ac:dyDescent="0.25">
      <c r="A62" s="17"/>
      <c r="B62" s="159" t="s">
        <v>39</v>
      </c>
      <c r="C62" s="160"/>
      <c r="D62" s="161"/>
      <c r="E62" s="162"/>
      <c r="F62" s="163"/>
      <c r="G62" s="162"/>
      <c r="H62" s="162"/>
      <c r="I62" s="162"/>
      <c r="J62" s="162"/>
      <c r="K62" s="162"/>
      <c r="L62" s="29"/>
      <c r="M62" s="29"/>
      <c r="N62" s="164"/>
    </row>
    <row r="63" spans="1:14" ht="12.75" customHeight="1" x14ac:dyDescent="0.25">
      <c r="A63" s="18"/>
      <c r="B63" s="74"/>
      <c r="C63" s="74"/>
      <c r="D63" s="55"/>
      <c r="E63" s="57"/>
      <c r="F63" s="55"/>
      <c r="G63" s="55"/>
      <c r="H63" s="53"/>
      <c r="I63" s="53"/>
      <c r="J63" s="53"/>
      <c r="K63" s="53"/>
      <c r="L63" s="32"/>
      <c r="M63" s="32"/>
      <c r="N63" s="11"/>
    </row>
    <row r="64" spans="1:14" ht="33.75" customHeight="1" x14ac:dyDescent="0.25">
      <c r="A64" s="90"/>
      <c r="B64" s="10"/>
      <c r="C64" s="10"/>
      <c r="D64" s="74" t="s">
        <v>10</v>
      </c>
      <c r="E64" s="315"/>
      <c r="F64" s="315"/>
      <c r="G64" s="315"/>
      <c r="H64" s="318" t="s">
        <v>82</v>
      </c>
      <c r="I64" s="318"/>
      <c r="J64" s="318"/>
      <c r="K64" s="318"/>
      <c r="L64" s="318"/>
      <c r="M64" s="318"/>
      <c r="N64" s="11"/>
    </row>
    <row r="65" spans="1:14" ht="12" customHeight="1" x14ac:dyDescent="0.25">
      <c r="A65" s="90"/>
      <c r="B65" s="10"/>
      <c r="C65" s="10"/>
      <c r="D65" s="34"/>
      <c r="E65" s="57"/>
      <c r="F65" s="34"/>
      <c r="G65" s="34"/>
      <c r="H65" s="75"/>
      <c r="I65" s="75"/>
      <c r="J65" s="76"/>
      <c r="K65" s="76"/>
      <c r="L65" s="76"/>
      <c r="M65" s="76"/>
      <c r="N65" s="11"/>
    </row>
    <row r="66" spans="1:14" ht="33.75" customHeight="1" x14ac:dyDescent="0.25">
      <c r="A66" s="90"/>
      <c r="B66" s="10"/>
      <c r="C66" s="10"/>
      <c r="D66" s="74" t="s">
        <v>1</v>
      </c>
      <c r="E66" s="335"/>
      <c r="F66" s="335"/>
      <c r="G66" s="335"/>
      <c r="H66" s="318" t="s">
        <v>83</v>
      </c>
      <c r="I66" s="318"/>
      <c r="J66" s="318"/>
      <c r="K66" s="318"/>
      <c r="L66" s="318"/>
      <c r="M66" s="318"/>
      <c r="N66" s="11"/>
    </row>
    <row r="67" spans="1:14" ht="15" customHeight="1" x14ac:dyDescent="0.25">
      <c r="A67" s="18"/>
      <c r="B67" s="9"/>
      <c r="C67" s="10"/>
      <c r="D67" s="35"/>
      <c r="E67" s="32"/>
      <c r="F67" s="32"/>
      <c r="G67" s="32"/>
      <c r="H67" s="32"/>
      <c r="I67" s="32"/>
      <c r="J67" s="32"/>
      <c r="K67" s="44"/>
      <c r="L67" s="44"/>
      <c r="M67" s="44"/>
      <c r="N67" s="11"/>
    </row>
    <row r="68" spans="1:14" ht="33.75" customHeight="1" x14ac:dyDescent="0.25">
      <c r="A68" s="18"/>
      <c r="B68" s="285">
        <v>15</v>
      </c>
      <c r="C68" s="286"/>
      <c r="D68" s="78" t="s">
        <v>13</v>
      </c>
      <c r="E68" s="10"/>
      <c r="F68" s="10"/>
      <c r="G68" s="10"/>
      <c r="H68" s="10"/>
      <c r="I68" s="97"/>
      <c r="J68" s="10"/>
      <c r="K68" s="44"/>
      <c r="L68" s="44"/>
      <c r="M68" s="44"/>
      <c r="N68" s="11"/>
    </row>
    <row r="69" spans="1:14" ht="12.75" customHeight="1" x14ac:dyDescent="0.25">
      <c r="A69" s="18"/>
      <c r="B69" s="68"/>
      <c r="C69" s="68"/>
      <c r="D69" s="78"/>
      <c r="E69" s="10"/>
      <c r="F69" s="10"/>
      <c r="G69" s="10"/>
      <c r="H69" s="10"/>
      <c r="I69" s="10"/>
      <c r="J69" s="10"/>
      <c r="K69" s="10"/>
      <c r="L69" s="10"/>
      <c r="M69" s="10"/>
      <c r="N69" s="11"/>
    </row>
    <row r="70" spans="1:14" ht="39" customHeight="1" x14ac:dyDescent="0.25">
      <c r="A70" s="18"/>
      <c r="B70" s="68"/>
      <c r="C70" s="68"/>
      <c r="D70" s="74" t="s">
        <v>1</v>
      </c>
      <c r="E70" s="315"/>
      <c r="F70" s="315"/>
      <c r="G70" s="315"/>
      <c r="H70" s="315"/>
      <c r="I70" s="315"/>
      <c r="J70" s="10"/>
      <c r="K70" s="299" t="s">
        <v>84</v>
      </c>
      <c r="L70" s="299"/>
      <c r="M70" s="299"/>
      <c r="N70" s="11"/>
    </row>
    <row r="71" spans="1:14" ht="12.75" customHeight="1" x14ac:dyDescent="0.3">
      <c r="A71" s="18"/>
      <c r="B71" s="78"/>
      <c r="C71" s="68"/>
      <c r="D71" s="70"/>
      <c r="E71" s="35"/>
      <c r="F71" s="35"/>
      <c r="G71" s="35"/>
      <c r="H71" s="35"/>
      <c r="I71" s="35"/>
      <c r="J71" s="10"/>
      <c r="K71" s="44"/>
      <c r="L71" s="44"/>
      <c r="M71" s="44"/>
      <c r="N71" s="11"/>
    </row>
    <row r="72" spans="1:14" ht="30" customHeight="1" x14ac:dyDescent="0.25">
      <c r="A72" s="18"/>
      <c r="B72" s="283" t="s">
        <v>42</v>
      </c>
      <c r="C72" s="283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11"/>
    </row>
    <row r="73" spans="1:14" ht="7.5" customHeight="1" x14ac:dyDescent="0.3">
      <c r="A73" s="18"/>
      <c r="B73" s="78"/>
      <c r="C73" s="68"/>
      <c r="D73" s="70"/>
      <c r="E73" s="35"/>
      <c r="F73" s="35"/>
      <c r="G73" s="35"/>
      <c r="H73" s="35"/>
      <c r="I73" s="35"/>
      <c r="J73" s="10"/>
      <c r="K73" s="44"/>
      <c r="L73" s="44"/>
      <c r="M73" s="44"/>
      <c r="N73" s="11"/>
    </row>
    <row r="74" spans="1:14" ht="18" customHeight="1" x14ac:dyDescent="0.3">
      <c r="A74" s="18"/>
      <c r="B74" s="85" t="s">
        <v>40</v>
      </c>
      <c r="C74" s="68"/>
      <c r="D74" s="70"/>
      <c r="E74" s="35"/>
      <c r="F74" s="35"/>
      <c r="G74" s="35"/>
      <c r="H74" s="35"/>
      <c r="I74" s="35"/>
      <c r="J74" s="10"/>
      <c r="K74" s="44"/>
      <c r="L74" s="44"/>
      <c r="M74" s="44"/>
      <c r="N74" s="11"/>
    </row>
    <row r="75" spans="1:14" ht="33" customHeight="1" x14ac:dyDescent="0.3">
      <c r="A75" s="18"/>
      <c r="B75" s="285">
        <v>16</v>
      </c>
      <c r="C75" s="286"/>
      <c r="D75" s="78" t="s">
        <v>11</v>
      </c>
      <c r="E75" s="70"/>
      <c r="F75" s="35"/>
      <c r="G75" s="35"/>
      <c r="H75" s="35"/>
      <c r="I75" s="35"/>
      <c r="J75" s="10"/>
      <c r="K75" s="44"/>
      <c r="L75" s="44"/>
      <c r="M75" s="44"/>
      <c r="N75" s="11"/>
    </row>
    <row r="76" spans="1:14" ht="33.75" customHeight="1" x14ac:dyDescent="0.25">
      <c r="A76" s="18"/>
      <c r="B76" s="74"/>
      <c r="C76" s="74"/>
      <c r="D76" s="74" t="s">
        <v>0</v>
      </c>
      <c r="E76" s="321"/>
      <c r="F76" s="321"/>
      <c r="G76" s="321"/>
      <c r="H76" s="35"/>
      <c r="I76" s="298" t="s">
        <v>50</v>
      </c>
      <c r="J76" s="298"/>
      <c r="K76" s="298"/>
      <c r="L76" s="298"/>
      <c r="M76" s="298"/>
      <c r="N76" s="11"/>
    </row>
    <row r="77" spans="1:14" ht="7.5" customHeight="1" x14ac:dyDescent="0.25">
      <c r="A77" s="18"/>
      <c r="B77" s="33"/>
      <c r="C77" s="9"/>
      <c r="D77" s="9"/>
      <c r="E77" s="9"/>
      <c r="F77" s="9"/>
      <c r="G77" s="9"/>
      <c r="H77" s="9"/>
      <c r="I77" s="48"/>
      <c r="J77" s="48"/>
      <c r="K77" s="48"/>
      <c r="L77" s="48"/>
      <c r="M77" s="48"/>
      <c r="N77" s="11"/>
    </row>
    <row r="78" spans="1:14" ht="18.75" customHeight="1" x14ac:dyDescent="0.25">
      <c r="A78" s="18"/>
      <c r="B78" s="296" t="s">
        <v>41</v>
      </c>
      <c r="C78" s="296"/>
      <c r="D78" s="296"/>
      <c r="E78" s="296"/>
      <c r="F78" s="296"/>
      <c r="G78" s="296"/>
      <c r="H78" s="296"/>
      <c r="I78" s="296"/>
      <c r="J78" s="296"/>
      <c r="K78" s="296"/>
      <c r="L78" s="296"/>
      <c r="M78" s="296"/>
      <c r="N78" s="11"/>
    </row>
    <row r="79" spans="1:14" ht="10.5" customHeight="1" x14ac:dyDescent="0.25">
      <c r="A79" s="18"/>
      <c r="B79" s="57"/>
      <c r="C79" s="9"/>
      <c r="D79" s="35"/>
      <c r="E79" s="35"/>
      <c r="F79" s="35"/>
      <c r="G79" s="35"/>
      <c r="H79" s="35"/>
      <c r="I79" s="35"/>
      <c r="J79" s="10"/>
      <c r="K79" s="44"/>
      <c r="L79" s="44"/>
      <c r="M79" s="44"/>
      <c r="N79" s="11"/>
    </row>
    <row r="80" spans="1:14" ht="33.75" customHeight="1" x14ac:dyDescent="0.25">
      <c r="A80" s="18"/>
      <c r="B80" s="285">
        <v>17</v>
      </c>
      <c r="C80" s="286"/>
      <c r="D80" s="278" t="s">
        <v>62</v>
      </c>
      <c r="E80" s="279"/>
      <c r="F80" s="279"/>
      <c r="G80" s="279"/>
      <c r="H80" s="279"/>
      <c r="I80" s="279"/>
      <c r="J80" s="279"/>
      <c r="K80" s="279"/>
      <c r="L80" s="279"/>
      <c r="M80" s="279"/>
      <c r="N80" s="11"/>
    </row>
    <row r="81" spans="1:14" ht="28.5" customHeight="1" x14ac:dyDescent="0.25">
      <c r="A81" s="18"/>
      <c r="B81" s="99"/>
      <c r="C81" s="99"/>
      <c r="D81" s="103" t="s">
        <v>51</v>
      </c>
      <c r="E81" s="104"/>
      <c r="F81" s="104"/>
      <c r="G81" s="104"/>
      <c r="H81" s="105"/>
      <c r="I81" s="106"/>
      <c r="J81" s="106"/>
      <c r="K81" s="44"/>
      <c r="L81" s="44"/>
      <c r="M81" s="44"/>
      <c r="N81" s="11"/>
    </row>
    <row r="82" spans="1:14" ht="33.75" customHeight="1" x14ac:dyDescent="0.3">
      <c r="A82" s="18"/>
      <c r="B82" s="99"/>
      <c r="C82" s="99"/>
      <c r="D82" s="74" t="s">
        <v>0</v>
      </c>
      <c r="E82" s="301"/>
      <c r="F82" s="301"/>
      <c r="G82" s="301"/>
      <c r="H82" s="70"/>
      <c r="I82" s="298" t="s">
        <v>48</v>
      </c>
      <c r="J82" s="298"/>
      <c r="K82" s="298"/>
      <c r="L82" s="98"/>
      <c r="M82" s="98"/>
      <c r="N82" s="11"/>
    </row>
    <row r="83" spans="1:14" ht="10.5" customHeight="1" x14ac:dyDescent="0.25">
      <c r="A83" s="18"/>
      <c r="B83" s="78"/>
      <c r="C83" s="78"/>
      <c r="D83" s="78"/>
      <c r="E83" s="78"/>
      <c r="F83" s="78"/>
      <c r="G83" s="78"/>
      <c r="H83" s="55"/>
      <c r="I83" s="53"/>
      <c r="J83" s="10"/>
      <c r="K83" s="53"/>
      <c r="L83" s="53"/>
      <c r="M83" s="53"/>
      <c r="N83" s="11"/>
    </row>
    <row r="84" spans="1:14" ht="33.75" customHeight="1" x14ac:dyDescent="0.25">
      <c r="A84" s="18"/>
      <c r="B84" s="78"/>
      <c r="C84" s="79"/>
      <c r="D84" s="74" t="s">
        <v>1</v>
      </c>
      <c r="E84" s="301"/>
      <c r="F84" s="301"/>
      <c r="G84" s="301"/>
      <c r="H84" s="35"/>
      <c r="I84" s="325" t="s">
        <v>94</v>
      </c>
      <c r="J84" s="325"/>
      <c r="K84" s="325"/>
      <c r="L84" s="325"/>
      <c r="M84" s="325"/>
      <c r="N84" s="11"/>
    </row>
    <row r="85" spans="1:14" ht="22.5" customHeight="1" x14ac:dyDescent="0.25">
      <c r="A85" s="18"/>
      <c r="B85" s="78"/>
      <c r="C85" s="79"/>
      <c r="D85" s="74"/>
      <c r="E85" s="275"/>
      <c r="F85" s="275"/>
      <c r="G85" s="275"/>
      <c r="H85" s="35"/>
      <c r="I85" s="275"/>
      <c r="J85" s="275"/>
      <c r="K85" s="275"/>
      <c r="L85" s="275"/>
      <c r="M85" s="275"/>
      <c r="N85" s="11"/>
    </row>
    <row r="86" spans="1:14" ht="39" customHeight="1" x14ac:dyDescent="0.25">
      <c r="A86" s="18"/>
      <c r="B86" s="282" t="s">
        <v>85</v>
      </c>
      <c r="C86" s="282"/>
      <c r="D86" s="282"/>
      <c r="E86" s="282"/>
      <c r="F86" s="282"/>
      <c r="G86" s="282"/>
      <c r="H86" s="282"/>
      <c r="I86" s="282"/>
      <c r="J86" s="282"/>
      <c r="K86" s="282"/>
      <c r="L86" s="282"/>
      <c r="M86" s="282"/>
      <c r="N86" s="11"/>
    </row>
    <row r="87" spans="1:14" ht="23.1" customHeight="1" x14ac:dyDescent="0.3">
      <c r="A87" s="18"/>
      <c r="B87" s="78"/>
      <c r="C87" s="79"/>
      <c r="D87" s="70"/>
      <c r="E87" s="80"/>
      <c r="F87" s="80"/>
      <c r="G87" s="80"/>
      <c r="H87" s="35"/>
      <c r="I87" s="49"/>
      <c r="J87" s="49"/>
      <c r="K87" s="49"/>
      <c r="L87" s="49"/>
      <c r="M87" s="49"/>
      <c r="N87" s="11"/>
    </row>
    <row r="88" spans="1:14" ht="33.75" customHeight="1" x14ac:dyDescent="0.25">
      <c r="A88" s="18"/>
      <c r="B88" s="285">
        <v>18</v>
      </c>
      <c r="C88" s="286"/>
      <c r="D88" s="326" t="s">
        <v>71</v>
      </c>
      <c r="E88" s="326"/>
      <c r="F88" s="326"/>
      <c r="G88" s="334"/>
      <c r="H88" s="334"/>
      <c r="I88" s="334"/>
      <c r="J88" s="10"/>
      <c r="K88" s="299" t="s">
        <v>52</v>
      </c>
      <c r="L88" s="299"/>
      <c r="M88" s="299"/>
      <c r="N88" s="11"/>
    </row>
    <row r="89" spans="1:14" ht="14.25" customHeight="1" x14ac:dyDescent="0.25">
      <c r="A89" s="18"/>
      <c r="B89" s="56"/>
      <c r="C89" s="56"/>
      <c r="D89" s="66"/>
      <c r="E89" s="66"/>
      <c r="F89" s="66"/>
      <c r="G89" s="56"/>
      <c r="H89" s="56"/>
      <c r="I89" s="56"/>
      <c r="J89" s="35"/>
      <c r="K89" s="299"/>
      <c r="L89" s="299"/>
      <c r="M89" s="299"/>
      <c r="N89" s="11"/>
    </row>
    <row r="90" spans="1:14" ht="17.25" customHeight="1" x14ac:dyDescent="0.25">
      <c r="A90" s="18"/>
      <c r="B90" s="56"/>
      <c r="C90" s="56"/>
      <c r="D90" s="56"/>
      <c r="E90" s="56"/>
      <c r="F90" s="56"/>
      <c r="G90" s="56"/>
      <c r="H90" s="56"/>
      <c r="I90" s="56"/>
      <c r="J90" s="35"/>
      <c r="K90" s="299"/>
      <c r="L90" s="299"/>
      <c r="M90" s="299"/>
      <c r="N90" s="11"/>
    </row>
    <row r="91" spans="1:14" ht="30.75" customHeight="1" x14ac:dyDescent="0.25">
      <c r="A91" s="18"/>
      <c r="B91" s="54"/>
      <c r="C91" s="54"/>
      <c r="D91" s="74" t="s">
        <v>1</v>
      </c>
      <c r="E91" s="46"/>
      <c r="F91" s="46"/>
      <c r="G91" s="300"/>
      <c r="H91" s="300"/>
      <c r="I91" s="300"/>
      <c r="J91" s="35"/>
      <c r="K91" s="298" t="s">
        <v>95</v>
      </c>
      <c r="L91" s="298"/>
      <c r="M91" s="298"/>
      <c r="N91" s="11"/>
    </row>
    <row r="92" spans="1:14" ht="7.5" customHeight="1" x14ac:dyDescent="0.25">
      <c r="A92" s="18"/>
      <c r="B92" s="46"/>
      <c r="C92" s="46"/>
      <c r="D92" s="46"/>
      <c r="E92" s="54"/>
      <c r="F92" s="54"/>
      <c r="G92" s="54"/>
      <c r="H92" s="54"/>
      <c r="I92" s="54"/>
      <c r="J92" s="35"/>
      <c r="K92" s="77"/>
      <c r="L92" s="60"/>
      <c r="M92" s="60"/>
      <c r="N92" s="11"/>
    </row>
    <row r="93" spans="1:14" ht="33" customHeight="1" x14ac:dyDescent="0.25">
      <c r="A93" s="18"/>
      <c r="B93" s="330">
        <v>19</v>
      </c>
      <c r="C93" s="331"/>
      <c r="D93" s="324" t="s">
        <v>72</v>
      </c>
      <c r="E93" s="324"/>
      <c r="F93" s="324"/>
      <c r="G93" s="284"/>
      <c r="H93" s="284"/>
      <c r="I93" s="284"/>
      <c r="J93" s="10"/>
      <c r="K93" s="299" t="s">
        <v>53</v>
      </c>
      <c r="L93" s="299"/>
      <c r="M93" s="299"/>
      <c r="N93" s="11"/>
    </row>
    <row r="94" spans="1:14" ht="18" customHeight="1" x14ac:dyDescent="0.25">
      <c r="A94" s="18"/>
      <c r="B94" s="56"/>
      <c r="C94" s="56"/>
      <c r="D94" s="324"/>
      <c r="E94" s="324"/>
      <c r="F94" s="324"/>
      <c r="G94" s="60"/>
      <c r="H94" s="60"/>
      <c r="I94" s="60"/>
      <c r="J94" s="10"/>
      <c r="K94" s="86"/>
      <c r="L94" s="86"/>
      <c r="M94" s="86"/>
      <c r="N94" s="11"/>
    </row>
    <row r="95" spans="1:14" ht="7.5" customHeight="1" x14ac:dyDescent="0.25">
      <c r="A95" s="18"/>
      <c r="B95" s="54"/>
      <c r="C95" s="54"/>
      <c r="D95" s="54"/>
      <c r="E95" s="53"/>
      <c r="F95" s="60"/>
      <c r="G95" s="60"/>
      <c r="H95" s="60"/>
      <c r="I95" s="60"/>
      <c r="J95" s="10"/>
      <c r="K95" s="53"/>
      <c r="L95" s="53"/>
      <c r="M95" s="53"/>
      <c r="N95" s="11"/>
    </row>
    <row r="96" spans="1:14" ht="33.75" customHeight="1" x14ac:dyDescent="0.25">
      <c r="A96" s="18"/>
      <c r="B96" s="50"/>
      <c r="C96" s="46"/>
      <c r="D96" s="74" t="s">
        <v>1</v>
      </c>
      <c r="E96" s="46"/>
      <c r="F96" s="35"/>
      <c r="G96" s="300"/>
      <c r="H96" s="300"/>
      <c r="I96" s="300"/>
      <c r="J96" s="10"/>
      <c r="K96" s="298" t="s">
        <v>96</v>
      </c>
      <c r="L96" s="298"/>
      <c r="M96" s="298"/>
      <c r="N96" s="11"/>
    </row>
    <row r="97" spans="1:14" ht="7.5" customHeight="1" x14ac:dyDescent="0.25">
      <c r="A97" s="18"/>
      <c r="B97" s="56"/>
      <c r="C97" s="56"/>
      <c r="D97" s="74"/>
      <c r="E97" s="56"/>
      <c r="F97" s="56"/>
      <c r="G97" s="56"/>
      <c r="H97" s="56"/>
      <c r="I97" s="56"/>
      <c r="J97" s="10"/>
      <c r="K97" s="87"/>
      <c r="L97" s="87"/>
      <c r="M97" s="87"/>
      <c r="N97" s="11"/>
    </row>
    <row r="98" spans="1:14" ht="30" customHeight="1" x14ac:dyDescent="0.25">
      <c r="A98" s="18"/>
      <c r="B98" s="296" t="s">
        <v>73</v>
      </c>
      <c r="C98" s="296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11"/>
    </row>
    <row r="99" spans="1:14" ht="7.5" customHeight="1" x14ac:dyDescent="0.25">
      <c r="A99" s="18"/>
      <c r="B99" s="56"/>
      <c r="C99" s="56"/>
      <c r="D99" s="57"/>
      <c r="E99" s="57"/>
      <c r="F99" s="57"/>
      <c r="G99" s="57"/>
      <c r="H99" s="57"/>
      <c r="I99" s="57"/>
      <c r="J99" s="10"/>
      <c r="K99" s="102"/>
      <c r="L99" s="102"/>
      <c r="M99" s="102"/>
      <c r="N99" s="11"/>
    </row>
    <row r="100" spans="1:14" ht="33" customHeight="1" x14ac:dyDescent="0.25">
      <c r="A100" s="18"/>
      <c r="B100" s="285">
        <v>20</v>
      </c>
      <c r="C100" s="286"/>
      <c r="D100" s="326" t="s">
        <v>86</v>
      </c>
      <c r="E100" s="326"/>
      <c r="F100" s="326"/>
      <c r="G100" s="326"/>
      <c r="H100" s="326"/>
      <c r="I100" s="326"/>
      <c r="J100" s="326"/>
      <c r="K100" s="326"/>
      <c r="L100" s="10"/>
      <c r="M100" s="96"/>
      <c r="N100" s="11"/>
    </row>
    <row r="101" spans="1:14" ht="7.5" customHeight="1" x14ac:dyDescent="0.25">
      <c r="A101" s="18"/>
      <c r="B101" s="9"/>
      <c r="C101" s="9"/>
      <c r="D101" s="35"/>
      <c r="E101" s="35"/>
      <c r="F101" s="35"/>
      <c r="G101" s="35"/>
      <c r="H101" s="10"/>
      <c r="I101" s="10"/>
      <c r="J101" s="10"/>
      <c r="K101" s="48"/>
      <c r="L101" s="53"/>
      <c r="M101" s="53"/>
      <c r="N101" s="11"/>
    </row>
    <row r="102" spans="1:14" ht="33" customHeight="1" x14ac:dyDescent="0.25">
      <c r="A102" s="18"/>
      <c r="B102" s="285">
        <v>21</v>
      </c>
      <c r="C102" s="286"/>
      <c r="D102" s="375" t="s">
        <v>87</v>
      </c>
      <c r="E102" s="375"/>
      <c r="F102" s="375"/>
      <c r="G102" s="375"/>
      <c r="H102" s="375"/>
      <c r="I102" s="375"/>
      <c r="J102" s="375"/>
      <c r="K102" s="375"/>
      <c r="L102" s="10"/>
      <c r="M102" s="45"/>
      <c r="N102" s="11"/>
    </row>
    <row r="103" spans="1:14" ht="7.5" customHeight="1" x14ac:dyDescent="0.25">
      <c r="A103" s="18"/>
      <c r="B103" s="33"/>
      <c r="C103" s="36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11"/>
    </row>
    <row r="104" spans="1:14" ht="43.5" customHeight="1" x14ac:dyDescent="0.25">
      <c r="A104" s="18"/>
      <c r="B104" s="285">
        <v>22</v>
      </c>
      <c r="C104" s="286"/>
      <c r="D104" s="304" t="s">
        <v>88</v>
      </c>
      <c r="E104" s="304"/>
      <c r="F104" s="304"/>
      <c r="G104" s="304"/>
      <c r="H104" s="304"/>
      <c r="I104" s="304"/>
      <c r="J104" s="304"/>
      <c r="K104" s="304"/>
      <c r="L104" s="10"/>
      <c r="M104" s="151"/>
      <c r="N104" s="11"/>
    </row>
    <row r="105" spans="1:14" ht="7.5" customHeight="1" x14ac:dyDescent="0.25">
      <c r="A105" s="18"/>
      <c r="B105" s="52"/>
      <c r="C105" s="52"/>
      <c r="D105" s="125"/>
      <c r="E105" s="125"/>
      <c r="F105" s="125"/>
      <c r="G105" s="125"/>
      <c r="H105" s="125"/>
      <c r="I105" s="125"/>
      <c r="J105" s="125"/>
      <c r="K105" s="125"/>
      <c r="L105" s="10"/>
      <c r="M105" s="9"/>
      <c r="N105" s="11"/>
    </row>
    <row r="106" spans="1:14" ht="33" customHeight="1" x14ac:dyDescent="0.25">
      <c r="A106" s="18"/>
      <c r="B106" s="285">
        <v>23</v>
      </c>
      <c r="C106" s="286"/>
      <c r="D106" s="279" t="s">
        <v>81</v>
      </c>
      <c r="E106" s="279"/>
      <c r="F106" s="279"/>
      <c r="G106" s="279"/>
      <c r="H106" s="279"/>
      <c r="I106" s="279"/>
      <c r="J106" s="279"/>
      <c r="K106" s="279"/>
      <c r="L106" s="10"/>
      <c r="M106" s="59"/>
      <c r="N106" s="11"/>
    </row>
    <row r="107" spans="1:14" ht="18.75" customHeight="1" x14ac:dyDescent="0.25">
      <c r="A107" s="18"/>
      <c r="B107" s="121"/>
      <c r="C107" s="121"/>
      <c r="D107" s="121"/>
      <c r="E107" s="121"/>
      <c r="F107" s="121"/>
      <c r="G107" s="121"/>
      <c r="H107" s="121"/>
      <c r="I107" s="121"/>
      <c r="J107" s="121"/>
      <c r="K107" s="121"/>
      <c r="L107" s="10"/>
      <c r="M107" s="121"/>
      <c r="N107" s="11"/>
    </row>
    <row r="108" spans="1:14" ht="39" customHeight="1" x14ac:dyDescent="0.25">
      <c r="A108" s="18"/>
      <c r="B108" s="283" t="s">
        <v>89</v>
      </c>
      <c r="C108" s="283"/>
      <c r="D108" s="283"/>
      <c r="E108" s="283"/>
      <c r="F108" s="283"/>
      <c r="G108" s="283"/>
      <c r="H108" s="283"/>
      <c r="I108" s="283"/>
      <c r="J108" s="283"/>
      <c r="K108" s="283"/>
      <c r="L108" s="283"/>
      <c r="M108" s="283"/>
      <c r="N108" s="11"/>
    </row>
    <row r="109" spans="1:14" ht="7.5" customHeight="1" x14ac:dyDescent="0.25">
      <c r="A109" s="18"/>
      <c r="B109" s="88"/>
      <c r="C109" s="88"/>
      <c r="D109" s="82"/>
      <c r="E109" s="82"/>
      <c r="F109" s="82"/>
      <c r="G109" s="82"/>
      <c r="H109" s="82"/>
      <c r="I109" s="82"/>
      <c r="J109" s="82"/>
      <c r="K109" s="82"/>
      <c r="L109" s="10"/>
      <c r="M109" s="82"/>
      <c r="N109" s="11"/>
    </row>
    <row r="110" spans="1:14" ht="45" customHeight="1" x14ac:dyDescent="0.25">
      <c r="A110" s="18"/>
      <c r="B110" s="303" t="s">
        <v>74</v>
      </c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11"/>
    </row>
    <row r="111" spans="1:14" ht="18.75" customHeight="1" thickBot="1" x14ac:dyDescent="0.3">
      <c r="A111" s="21"/>
      <c r="B111" s="37"/>
      <c r="C111" s="37"/>
      <c r="D111" s="37"/>
      <c r="E111" s="37"/>
      <c r="F111" s="38"/>
      <c r="G111" s="38"/>
      <c r="H111" s="15"/>
      <c r="I111" s="15"/>
      <c r="J111" s="15"/>
      <c r="K111" s="15"/>
      <c r="L111" s="15"/>
      <c r="M111" s="15"/>
      <c r="N111" s="26"/>
    </row>
    <row r="112" spans="1:14" ht="15" customHeight="1" thickBot="1" x14ac:dyDescent="0.3">
      <c r="A112" s="165"/>
      <c r="B112" s="167"/>
      <c r="C112" s="166"/>
      <c r="D112" s="168"/>
      <c r="E112" s="166"/>
      <c r="F112" s="166"/>
      <c r="G112" s="166"/>
      <c r="H112" s="166"/>
      <c r="I112" s="166"/>
      <c r="J112" s="169"/>
      <c r="K112" s="169"/>
      <c r="L112" s="169"/>
      <c r="M112" s="169"/>
      <c r="N112" s="170"/>
    </row>
    <row r="113" spans="1:14" ht="13.5" customHeight="1" x14ac:dyDescent="0.25">
      <c r="A113" s="17"/>
      <c r="B113" s="130"/>
      <c r="C113" s="130"/>
      <c r="D113" s="130"/>
      <c r="E113" s="130"/>
      <c r="F113" s="39"/>
      <c r="G113" s="39"/>
      <c r="H113" s="6"/>
      <c r="I113" s="6"/>
      <c r="J113" s="6"/>
      <c r="K113" s="6"/>
      <c r="L113" s="6"/>
      <c r="M113" s="6"/>
      <c r="N113" s="7"/>
    </row>
    <row r="114" spans="1:14" ht="18.75" customHeight="1" x14ac:dyDescent="0.35">
      <c r="A114" s="236" t="s">
        <v>34</v>
      </c>
      <c r="B114" s="8" t="s">
        <v>75</v>
      </c>
      <c r="C114" s="175"/>
      <c r="D114" s="175"/>
      <c r="E114" s="175"/>
      <c r="F114" s="35"/>
      <c r="G114" s="35"/>
      <c r="H114" s="10"/>
      <c r="I114" s="10"/>
      <c r="J114" s="10"/>
      <c r="K114" s="10"/>
      <c r="L114" s="10"/>
      <c r="M114" s="10"/>
      <c r="N114" s="11"/>
    </row>
    <row r="115" spans="1:14" ht="7.5" customHeight="1" x14ac:dyDescent="0.25">
      <c r="A115" s="18"/>
      <c r="B115" s="175"/>
      <c r="C115" s="175"/>
      <c r="D115" s="175"/>
      <c r="E115" s="175"/>
      <c r="F115" s="35"/>
      <c r="G115" s="35"/>
      <c r="H115" s="10"/>
      <c r="I115" s="10"/>
      <c r="J115" s="10"/>
      <c r="K115" s="10"/>
      <c r="L115" s="10"/>
      <c r="M115" s="10"/>
      <c r="N115" s="11"/>
    </row>
    <row r="116" spans="1:14" ht="33.75" customHeight="1" x14ac:dyDescent="0.25">
      <c r="A116" s="18"/>
      <c r="B116" s="285">
        <v>24</v>
      </c>
      <c r="C116" s="286"/>
      <c r="D116" s="319" t="s">
        <v>7</v>
      </c>
      <c r="E116" s="320"/>
      <c r="F116" s="322"/>
      <c r="G116" s="322"/>
      <c r="H116" s="322"/>
      <c r="I116" s="322"/>
      <c r="J116" s="322"/>
      <c r="K116" s="322"/>
      <c r="L116" s="322"/>
      <c r="M116" s="323"/>
      <c r="N116" s="11"/>
    </row>
    <row r="117" spans="1:14" ht="8.25" customHeight="1" x14ac:dyDescent="0.3">
      <c r="A117" s="18"/>
      <c r="B117" s="68"/>
      <c r="C117" s="68"/>
      <c r="D117" s="69"/>
      <c r="E117" s="69"/>
      <c r="F117" s="70"/>
      <c r="G117" s="70"/>
      <c r="H117" s="70"/>
      <c r="I117" s="70"/>
      <c r="J117" s="70"/>
      <c r="K117" s="70"/>
      <c r="L117" s="70"/>
      <c r="M117" s="70"/>
      <c r="N117" s="11"/>
    </row>
    <row r="118" spans="1:14" ht="33.75" customHeight="1" x14ac:dyDescent="0.25">
      <c r="A118" s="18"/>
      <c r="B118" s="285">
        <v>25</v>
      </c>
      <c r="C118" s="286"/>
      <c r="D118" s="319" t="s">
        <v>8</v>
      </c>
      <c r="E118" s="320"/>
      <c r="F118" s="316"/>
      <c r="G118" s="316"/>
      <c r="H118" s="316"/>
      <c r="I118" s="316"/>
      <c r="J118" s="316"/>
      <c r="K118" s="316"/>
      <c r="L118" s="316"/>
      <c r="M118" s="317"/>
      <c r="N118" s="11"/>
    </row>
    <row r="119" spans="1:14" ht="8.25" customHeight="1" x14ac:dyDescent="0.3">
      <c r="A119" s="18"/>
      <c r="B119" s="68"/>
      <c r="C119" s="68"/>
      <c r="D119" s="69"/>
      <c r="E119" s="69"/>
      <c r="F119" s="70"/>
      <c r="G119" s="70"/>
      <c r="H119" s="70"/>
      <c r="I119" s="70"/>
      <c r="J119" s="70"/>
      <c r="K119" s="70"/>
      <c r="L119" s="70"/>
      <c r="M119" s="70"/>
      <c r="N119" s="11"/>
    </row>
    <row r="120" spans="1:14" ht="33.75" customHeight="1" x14ac:dyDescent="0.25">
      <c r="A120" s="18"/>
      <c r="B120" s="285">
        <v>26</v>
      </c>
      <c r="C120" s="286"/>
      <c r="D120" s="319" t="s">
        <v>20</v>
      </c>
      <c r="E120" s="320"/>
      <c r="F120" s="328"/>
      <c r="G120" s="328"/>
      <c r="H120" s="328"/>
      <c r="I120" s="328"/>
      <c r="J120" s="328"/>
      <c r="K120" s="328"/>
      <c r="L120" s="328"/>
      <c r="M120" s="329"/>
      <c r="N120" s="11"/>
    </row>
    <row r="121" spans="1:14" ht="8.25" customHeight="1" x14ac:dyDescent="0.3">
      <c r="A121" s="18"/>
      <c r="B121" s="68"/>
      <c r="C121" s="70"/>
      <c r="D121" s="71"/>
      <c r="E121" s="71"/>
      <c r="F121" s="71"/>
      <c r="G121" s="71"/>
      <c r="H121" s="71"/>
      <c r="I121" s="72"/>
      <c r="J121" s="72"/>
      <c r="K121" s="72"/>
      <c r="L121" s="72"/>
      <c r="M121" s="72"/>
      <c r="N121" s="11"/>
    </row>
    <row r="122" spans="1:14" ht="33.75" customHeight="1" x14ac:dyDescent="0.25">
      <c r="A122" s="18"/>
      <c r="B122" s="285">
        <v>27</v>
      </c>
      <c r="C122" s="286"/>
      <c r="D122" s="319" t="s">
        <v>21</v>
      </c>
      <c r="E122" s="320"/>
      <c r="F122" s="332"/>
      <c r="G122" s="332"/>
      <c r="H122" s="332"/>
      <c r="I122" s="332"/>
      <c r="J122" s="332"/>
      <c r="K122" s="332"/>
      <c r="L122" s="332"/>
      <c r="M122" s="333"/>
      <c r="N122" s="11"/>
    </row>
    <row r="123" spans="1:14" ht="15.75" customHeight="1" thickBot="1" x14ac:dyDescent="0.3">
      <c r="A123" s="21"/>
      <c r="B123" s="37"/>
      <c r="C123" s="37"/>
      <c r="D123" s="37"/>
      <c r="E123" s="37"/>
      <c r="F123" s="38"/>
      <c r="G123" s="38"/>
      <c r="H123" s="15"/>
      <c r="I123" s="15"/>
      <c r="J123" s="15"/>
      <c r="K123" s="15"/>
      <c r="L123" s="15"/>
      <c r="M123" s="15"/>
      <c r="N123" s="26"/>
    </row>
    <row r="124" spans="1:14" ht="15.75" customHeight="1" thickBot="1" x14ac:dyDescent="0.3">
      <c r="A124" s="126"/>
      <c r="B124" s="127"/>
      <c r="C124" s="127"/>
      <c r="D124" s="127"/>
      <c r="E124" s="127"/>
      <c r="F124" s="128"/>
      <c r="G124" s="128"/>
      <c r="H124" s="65"/>
      <c r="I124" s="65"/>
      <c r="J124" s="65"/>
      <c r="K124" s="65"/>
      <c r="L124" s="65"/>
      <c r="M124" s="65"/>
      <c r="N124" s="64"/>
    </row>
    <row r="125" spans="1:14" s="3" customFormat="1" ht="7.5" customHeight="1" x14ac:dyDescent="0.25">
      <c r="A125" s="17"/>
      <c r="B125" s="5"/>
      <c r="C125" s="5"/>
      <c r="D125" s="39"/>
      <c r="E125" s="39"/>
      <c r="F125" s="39"/>
      <c r="G125" s="39"/>
      <c r="H125" s="6"/>
      <c r="I125" s="6"/>
      <c r="J125" s="6"/>
      <c r="K125" s="6"/>
      <c r="L125" s="6"/>
      <c r="M125" s="6"/>
      <c r="N125" s="7"/>
    </row>
    <row r="126" spans="1:14" ht="36" customHeight="1" x14ac:dyDescent="0.25">
      <c r="A126" s="18"/>
      <c r="B126" s="277" t="s">
        <v>112</v>
      </c>
      <c r="C126" s="277"/>
      <c r="D126" s="277"/>
      <c r="E126" s="277"/>
      <c r="F126" s="277"/>
      <c r="G126" s="277"/>
      <c r="H126" s="277"/>
      <c r="I126" s="277"/>
      <c r="J126" s="277"/>
      <c r="K126" s="277"/>
      <c r="L126" s="277"/>
      <c r="M126" s="277"/>
      <c r="N126" s="40"/>
    </row>
    <row r="127" spans="1:14" s="3" customFormat="1" ht="7.5" customHeight="1" x14ac:dyDescent="0.25">
      <c r="A127" s="18"/>
      <c r="B127" s="9"/>
      <c r="C127" s="9"/>
      <c r="D127" s="35"/>
      <c r="E127" s="35"/>
      <c r="F127" s="35"/>
      <c r="G127" s="35"/>
      <c r="H127" s="10"/>
      <c r="I127" s="10"/>
      <c r="J127" s="10"/>
      <c r="K127" s="10"/>
      <c r="L127" s="10"/>
      <c r="M127" s="10"/>
      <c r="N127" s="11"/>
    </row>
    <row r="128" spans="1:14" ht="18" customHeight="1" x14ac:dyDescent="0.35">
      <c r="A128" s="236" t="s">
        <v>35</v>
      </c>
      <c r="B128" s="307" t="s">
        <v>9</v>
      </c>
      <c r="C128" s="307"/>
      <c r="D128" s="307"/>
      <c r="E128" s="307"/>
      <c r="F128" s="307"/>
      <c r="G128" s="307"/>
      <c r="H128" s="307"/>
      <c r="I128" s="307"/>
      <c r="J128" s="307"/>
      <c r="K128" s="307"/>
      <c r="L128" s="307"/>
      <c r="M128" s="307"/>
      <c r="N128" s="40"/>
    </row>
    <row r="129" spans="1:14" ht="14.25" customHeight="1" x14ac:dyDescent="0.25">
      <c r="A129" s="18"/>
      <c r="B129" s="302" t="s">
        <v>76</v>
      </c>
      <c r="C129" s="302"/>
      <c r="D129" s="302"/>
      <c r="E129" s="302"/>
      <c r="F129" s="302"/>
      <c r="G129" s="302"/>
      <c r="H129" s="302"/>
      <c r="I129" s="302"/>
      <c r="J129" s="302"/>
      <c r="K129" s="302"/>
      <c r="L129" s="302"/>
      <c r="M129" s="302"/>
      <c r="N129" s="40"/>
    </row>
    <row r="130" spans="1:14" ht="18" customHeight="1" x14ac:dyDescent="0.25">
      <c r="A130" s="18"/>
      <c r="B130" s="9"/>
      <c r="C130" s="314" t="s">
        <v>104</v>
      </c>
      <c r="D130" s="314"/>
      <c r="E130" s="314"/>
      <c r="F130" s="314"/>
      <c r="G130" s="314"/>
      <c r="H130" s="314"/>
      <c r="I130" s="314"/>
      <c r="J130" s="314"/>
      <c r="K130" s="314"/>
      <c r="L130" s="314"/>
      <c r="M130" s="314"/>
      <c r="N130" s="40"/>
    </row>
    <row r="131" spans="1:14" ht="18" customHeight="1" x14ac:dyDescent="0.25">
      <c r="A131" s="18"/>
      <c r="B131" s="367" t="s">
        <v>14</v>
      </c>
      <c r="C131" s="367"/>
      <c r="D131" s="367"/>
      <c r="E131" s="367"/>
      <c r="F131" s="367"/>
      <c r="G131" s="367"/>
      <c r="H131" s="367"/>
      <c r="I131" s="367"/>
      <c r="J131" s="367"/>
      <c r="K131" s="367"/>
      <c r="L131" s="367"/>
      <c r="M131" s="367"/>
      <c r="N131" s="40"/>
    </row>
    <row r="132" spans="1:14" ht="18" customHeight="1" thickBot="1" x14ac:dyDescent="0.3">
      <c r="A132" s="21"/>
      <c r="B132" s="22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41"/>
    </row>
    <row r="133" spans="1:14" s="95" customFormat="1" ht="15" customHeight="1" thickBot="1" x14ac:dyDescent="0.3">
      <c r="A133" s="94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</row>
    <row r="134" spans="1:14" ht="328.5" customHeight="1" thickBot="1" x14ac:dyDescent="0.3">
      <c r="A134" s="308" t="s">
        <v>110</v>
      </c>
      <c r="B134" s="309"/>
      <c r="C134" s="309"/>
      <c r="D134" s="309"/>
      <c r="E134" s="309"/>
      <c r="F134" s="309"/>
      <c r="G134" s="309"/>
      <c r="H134" s="309"/>
      <c r="I134" s="309"/>
      <c r="J134" s="309"/>
      <c r="K134" s="309"/>
      <c r="L134" s="309"/>
      <c r="M134" s="309"/>
      <c r="N134" s="310"/>
    </row>
    <row r="135" spans="1:14" ht="15" customHeight="1" thickBot="1" x14ac:dyDescent="0.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27" customHeight="1" thickBot="1" x14ac:dyDescent="0.3">
      <c r="A136" s="311" t="s">
        <v>24</v>
      </c>
      <c r="B136" s="312"/>
      <c r="C136" s="312"/>
      <c r="D136" s="312"/>
      <c r="E136" s="312"/>
      <c r="F136" s="312"/>
      <c r="G136" s="312"/>
      <c r="H136" s="312"/>
      <c r="I136" s="312"/>
      <c r="J136" s="312"/>
      <c r="K136" s="312"/>
      <c r="L136" s="312"/>
      <c r="M136" s="312"/>
      <c r="N136" s="313"/>
    </row>
    <row r="137" spans="1:14" ht="15" customHeight="1" thickBot="1" x14ac:dyDescent="0.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8.25" customHeight="1" x14ac:dyDescent="0.25">
      <c r="A138" s="138"/>
      <c r="B138" s="107"/>
      <c r="C138" s="107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  <c r="N138" s="109"/>
    </row>
    <row r="139" spans="1:14" ht="18.75" customHeight="1" x14ac:dyDescent="0.35">
      <c r="A139" s="237" t="s">
        <v>30</v>
      </c>
      <c r="B139" s="110" t="s">
        <v>63</v>
      </c>
      <c r="C139" s="111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3"/>
    </row>
    <row r="140" spans="1:14" ht="5.25" customHeight="1" x14ac:dyDescent="0.25">
      <c r="A140" s="139"/>
      <c r="B140" s="114"/>
      <c r="C140" s="114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3"/>
    </row>
    <row r="141" spans="1:14" ht="26.25" customHeight="1" x14ac:dyDescent="0.25">
      <c r="A141" s="139"/>
      <c r="B141" s="305">
        <v>1</v>
      </c>
      <c r="C141" s="306"/>
      <c r="D141" s="293" t="s">
        <v>64</v>
      </c>
      <c r="E141" s="294"/>
      <c r="F141" s="294"/>
      <c r="G141" s="294"/>
      <c r="H141" s="295"/>
      <c r="I141" s="383"/>
      <c r="J141" s="383"/>
      <c r="K141" s="383"/>
      <c r="L141" s="383"/>
      <c r="M141" s="384"/>
      <c r="N141" s="113"/>
    </row>
    <row r="142" spans="1:14" ht="8.25" customHeight="1" x14ac:dyDescent="0.3">
      <c r="A142" s="139"/>
      <c r="B142" s="116"/>
      <c r="C142" s="116"/>
      <c r="D142" s="117"/>
      <c r="E142" s="117"/>
      <c r="F142" s="117"/>
      <c r="G142" s="117"/>
      <c r="H142" s="117"/>
      <c r="I142" s="115"/>
      <c r="J142" s="115"/>
      <c r="K142" s="115"/>
      <c r="L142" s="115"/>
      <c r="M142" s="115"/>
      <c r="N142" s="113"/>
    </row>
    <row r="143" spans="1:14" ht="27" customHeight="1" x14ac:dyDescent="0.25">
      <c r="A143" s="139"/>
      <c r="B143" s="305">
        <v>2</v>
      </c>
      <c r="C143" s="306"/>
      <c r="D143" s="293" t="s">
        <v>22</v>
      </c>
      <c r="E143" s="294"/>
      <c r="F143" s="294"/>
      <c r="G143" s="294"/>
      <c r="H143" s="295"/>
      <c r="I143" s="385"/>
      <c r="J143" s="385"/>
      <c r="K143" s="385"/>
      <c r="L143" s="385"/>
      <c r="M143" s="386"/>
      <c r="N143" s="113"/>
    </row>
    <row r="144" spans="1:14" ht="7.5" customHeight="1" thickBot="1" x14ac:dyDescent="0.3">
      <c r="A144" s="140"/>
      <c r="B144" s="141"/>
      <c r="C144" s="141"/>
      <c r="D144" s="142"/>
      <c r="E144" s="142"/>
      <c r="F144" s="142"/>
      <c r="G144" s="142"/>
      <c r="H144" s="142"/>
      <c r="I144" s="143"/>
      <c r="J144" s="143"/>
      <c r="K144" s="143"/>
      <c r="L144" s="143"/>
      <c r="M144" s="143"/>
      <c r="N144" s="144"/>
    </row>
    <row r="145" spans="1:14" ht="15" customHeight="1" thickBot="1" x14ac:dyDescent="0.3">
      <c r="A145" s="152"/>
      <c r="B145" s="171"/>
      <c r="C145" s="171"/>
      <c r="D145" s="172"/>
      <c r="E145" s="172"/>
      <c r="F145" s="172"/>
      <c r="G145" s="172"/>
      <c r="H145" s="172"/>
      <c r="I145" s="173"/>
      <c r="J145" s="173"/>
      <c r="K145" s="173"/>
      <c r="L145" s="173"/>
      <c r="M145" s="173"/>
      <c r="N145" s="174"/>
    </row>
    <row r="146" spans="1:14" ht="8.25" customHeight="1" x14ac:dyDescent="0.25">
      <c r="A146" s="138"/>
      <c r="B146" s="145"/>
      <c r="C146" s="145"/>
      <c r="D146" s="146"/>
      <c r="E146" s="146"/>
      <c r="F146" s="146"/>
      <c r="G146" s="146"/>
      <c r="H146" s="146"/>
      <c r="I146" s="147"/>
      <c r="J146" s="147"/>
      <c r="K146" s="147"/>
      <c r="L146" s="147"/>
      <c r="M146" s="147"/>
      <c r="N146" s="109"/>
    </row>
    <row r="147" spans="1:14" ht="18.75" customHeight="1" x14ac:dyDescent="0.35">
      <c r="A147" s="237" t="s">
        <v>31</v>
      </c>
      <c r="B147" s="110" t="s">
        <v>68</v>
      </c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86"/>
    </row>
    <row r="148" spans="1:14" ht="5.25" customHeight="1" x14ac:dyDescent="0.25">
      <c r="A148" s="185"/>
      <c r="B148" s="131"/>
      <c r="C148" s="131"/>
      <c r="D148" s="131"/>
      <c r="E148" s="131"/>
      <c r="F148" s="131"/>
      <c r="G148" s="131"/>
      <c r="H148" s="131"/>
      <c r="I148" s="131"/>
      <c r="J148" s="131"/>
      <c r="K148" s="131"/>
      <c r="L148" s="131"/>
      <c r="M148" s="131"/>
      <c r="N148" s="186"/>
    </row>
    <row r="149" spans="1:14" ht="27" customHeight="1" x14ac:dyDescent="0.25">
      <c r="A149" s="139"/>
      <c r="B149" s="285">
        <v>3</v>
      </c>
      <c r="C149" s="286"/>
      <c r="D149" s="293" t="s">
        <v>18</v>
      </c>
      <c r="E149" s="294"/>
      <c r="F149" s="294"/>
      <c r="G149" s="294"/>
      <c r="H149" s="295"/>
      <c r="I149" s="377"/>
      <c r="J149" s="378"/>
      <c r="K149" s="378"/>
      <c r="L149" s="378"/>
      <c r="M149" s="379"/>
      <c r="N149" s="113"/>
    </row>
    <row r="150" spans="1:14" ht="8.25" customHeight="1" x14ac:dyDescent="0.3">
      <c r="A150" s="139"/>
      <c r="B150" s="116"/>
      <c r="C150" s="195"/>
      <c r="D150" s="132"/>
      <c r="E150" s="132"/>
      <c r="F150" s="132"/>
      <c r="G150" s="132"/>
      <c r="H150" s="132"/>
      <c r="I150" s="115"/>
      <c r="J150" s="115"/>
      <c r="K150" s="115"/>
      <c r="L150" s="115"/>
      <c r="M150" s="115"/>
      <c r="N150" s="113"/>
    </row>
    <row r="151" spans="1:14" ht="27" customHeight="1" x14ac:dyDescent="0.25">
      <c r="A151" s="139"/>
      <c r="B151" s="285">
        <v>9</v>
      </c>
      <c r="C151" s="286"/>
      <c r="D151" s="293" t="s">
        <v>17</v>
      </c>
      <c r="E151" s="294"/>
      <c r="F151" s="294"/>
      <c r="G151" s="294"/>
      <c r="H151" s="295"/>
      <c r="I151" s="377"/>
      <c r="J151" s="378"/>
      <c r="K151" s="378"/>
      <c r="L151" s="378"/>
      <c r="M151" s="379"/>
      <c r="N151" s="113"/>
    </row>
    <row r="152" spans="1:14" ht="7.5" customHeight="1" thickBot="1" x14ac:dyDescent="0.3">
      <c r="A152" s="194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96"/>
    </row>
    <row r="153" spans="1:14" s="182" customFormat="1" ht="15" customHeight="1" thickBot="1" x14ac:dyDescent="0.3">
      <c r="A153" s="172"/>
      <c r="B153" s="181"/>
      <c r="C153" s="181"/>
      <c r="D153" s="181"/>
      <c r="E153" s="181"/>
      <c r="F153" s="181"/>
      <c r="G153" s="181"/>
      <c r="H153" s="181"/>
      <c r="I153" s="181"/>
      <c r="J153" s="181"/>
      <c r="K153" s="181"/>
      <c r="L153" s="181"/>
      <c r="M153" s="181"/>
      <c r="N153" s="172"/>
    </row>
    <row r="154" spans="1:14" s="182" customFormat="1" ht="8.25" customHeight="1" x14ac:dyDescent="0.25">
      <c r="A154" s="183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146"/>
      <c r="N154" s="184"/>
    </row>
    <row r="155" spans="1:14" ht="18.75" customHeight="1" x14ac:dyDescent="0.35">
      <c r="A155" s="237" t="s">
        <v>32</v>
      </c>
      <c r="B155" s="110" t="s">
        <v>26</v>
      </c>
      <c r="C155" s="132"/>
      <c r="D155" s="131"/>
      <c r="E155" s="131"/>
      <c r="F155" s="131"/>
      <c r="G155" s="131"/>
      <c r="H155" s="131"/>
      <c r="I155" s="265"/>
      <c r="J155" s="265"/>
      <c r="K155" s="265"/>
      <c r="L155" s="265"/>
      <c r="M155" s="265"/>
      <c r="N155" s="113"/>
    </row>
    <row r="156" spans="1:14" ht="5.25" customHeight="1" x14ac:dyDescent="0.35">
      <c r="A156" s="139"/>
      <c r="B156" s="110"/>
      <c r="C156" s="132"/>
      <c r="D156" s="131"/>
      <c r="E156" s="131"/>
      <c r="F156" s="131"/>
      <c r="G156" s="131"/>
      <c r="H156" s="131"/>
      <c r="I156" s="265"/>
      <c r="J156" s="265"/>
      <c r="K156" s="265"/>
      <c r="L156" s="265"/>
      <c r="M156" s="265"/>
      <c r="N156" s="113"/>
    </row>
    <row r="157" spans="1:14" ht="27" customHeight="1" x14ac:dyDescent="0.25">
      <c r="A157" s="139"/>
      <c r="B157" s="285">
        <v>28</v>
      </c>
      <c r="C157" s="286"/>
      <c r="D157" s="380" t="s">
        <v>27</v>
      </c>
      <c r="E157" s="381"/>
      <c r="F157" s="381"/>
      <c r="G157" s="381"/>
      <c r="H157" s="180"/>
      <c r="I157" s="382"/>
      <c r="J157" s="382"/>
      <c r="K157" s="382"/>
      <c r="L157" s="382"/>
      <c r="M157" s="286"/>
      <c r="N157" s="113"/>
    </row>
    <row r="158" spans="1:14" ht="7.5" customHeight="1" x14ac:dyDescent="0.3">
      <c r="A158" s="139"/>
      <c r="B158" s="83"/>
      <c r="C158" s="84"/>
      <c r="D158" s="131"/>
      <c r="E158" s="131"/>
      <c r="F158" s="131"/>
      <c r="G158" s="131"/>
      <c r="H158" s="131"/>
      <c r="I158" s="115"/>
      <c r="J158" s="115"/>
      <c r="K158" s="115"/>
      <c r="L158" s="115"/>
      <c r="M158" s="115"/>
      <c r="N158" s="113"/>
    </row>
    <row r="159" spans="1:14" ht="26.25" customHeight="1" x14ac:dyDescent="0.25">
      <c r="A159" s="139"/>
      <c r="B159" s="291">
        <v>29</v>
      </c>
      <c r="C159" s="292"/>
      <c r="D159" s="293" t="s">
        <v>28</v>
      </c>
      <c r="E159" s="294"/>
      <c r="F159" s="294"/>
      <c r="G159" s="294"/>
      <c r="H159" s="294"/>
      <c r="I159" s="294"/>
      <c r="J159" s="295"/>
      <c r="K159" s="100"/>
      <c r="L159" s="100"/>
      <c r="M159" s="101"/>
      <c r="N159" s="113"/>
    </row>
    <row r="160" spans="1:14" ht="7.5" customHeight="1" x14ac:dyDescent="0.25">
      <c r="A160" s="139"/>
      <c r="B160" s="133"/>
      <c r="C160" s="133"/>
      <c r="D160" s="131"/>
      <c r="E160" s="131"/>
      <c r="F160" s="131"/>
      <c r="G160" s="131"/>
      <c r="H160" s="131"/>
      <c r="I160" s="131"/>
      <c r="J160" s="131"/>
      <c r="K160" s="134"/>
      <c r="L160" s="134"/>
      <c r="M160" s="134"/>
      <c r="N160" s="113"/>
    </row>
    <row r="161" spans="1:14" ht="27" customHeight="1" x14ac:dyDescent="0.25">
      <c r="A161" s="139"/>
      <c r="B161" s="291">
        <v>30</v>
      </c>
      <c r="C161" s="292"/>
      <c r="D161" s="293" t="s">
        <v>29</v>
      </c>
      <c r="E161" s="294"/>
      <c r="F161" s="294"/>
      <c r="G161" s="294"/>
      <c r="H161" s="294"/>
      <c r="I161" s="294"/>
      <c r="J161" s="295"/>
      <c r="K161" s="100"/>
      <c r="L161" s="100"/>
      <c r="M161" s="101"/>
      <c r="N161" s="113"/>
    </row>
    <row r="162" spans="1:14" s="4" customFormat="1" ht="7.5" customHeight="1" thickBot="1" x14ac:dyDescent="0.3">
      <c r="A162" s="140"/>
      <c r="B162" s="118"/>
      <c r="C162" s="118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20"/>
    </row>
    <row r="163" spans="1:14" s="4" customFormat="1" ht="15" customHeight="1" thickBot="1" x14ac:dyDescent="0.3">
      <c r="A163" s="152"/>
      <c r="B163" s="148"/>
      <c r="C163" s="148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</row>
    <row r="164" spans="1:14" s="4" customFormat="1" ht="13.5" customHeight="1" x14ac:dyDescent="0.25">
      <c r="A164" s="138"/>
      <c r="B164" s="153"/>
      <c r="C164" s="153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54"/>
    </row>
    <row r="165" spans="1:14" ht="22.5" customHeight="1" x14ac:dyDescent="0.35">
      <c r="A165" s="237" t="s">
        <v>33</v>
      </c>
      <c r="B165" s="219" t="s">
        <v>77</v>
      </c>
      <c r="C165" s="111"/>
      <c r="D165" s="112"/>
      <c r="E165" s="112"/>
      <c r="F165" s="112"/>
      <c r="G165" s="112"/>
      <c r="H165" s="112"/>
      <c r="I165" s="112"/>
      <c r="J165" s="112"/>
      <c r="K165" s="112"/>
      <c r="L165" s="112"/>
      <c r="M165" s="112"/>
      <c r="N165" s="113"/>
    </row>
    <row r="166" spans="1:14" ht="25.5" customHeight="1" x14ac:dyDescent="0.25">
      <c r="A166" s="220"/>
      <c r="B166" s="197" t="s">
        <v>90</v>
      </c>
      <c r="C166" s="111"/>
      <c r="D166" s="112"/>
      <c r="E166" s="112"/>
      <c r="F166" s="112"/>
      <c r="G166" s="112"/>
      <c r="H166" s="112"/>
      <c r="I166" s="112"/>
      <c r="J166" s="112"/>
      <c r="K166" s="112"/>
      <c r="L166" s="112"/>
      <c r="M166" s="112"/>
      <c r="N166" s="113"/>
    </row>
    <row r="167" spans="1:14" s="42" customFormat="1" ht="33" customHeight="1" x14ac:dyDescent="0.25">
      <c r="A167" s="220"/>
      <c r="B167" s="287">
        <v>31</v>
      </c>
      <c r="C167" s="288"/>
      <c r="D167" s="198" t="s">
        <v>15</v>
      </c>
      <c r="E167" s="199"/>
      <c r="F167" s="199"/>
      <c r="G167" s="199"/>
      <c r="H167" s="199"/>
      <c r="I167" s="199"/>
      <c r="J167" s="199"/>
      <c r="K167" s="115"/>
      <c r="L167" s="199"/>
      <c r="M167" s="115"/>
      <c r="N167" s="200"/>
    </row>
    <row r="168" spans="1:14" ht="7.5" customHeight="1" x14ac:dyDescent="0.25">
      <c r="A168" s="220"/>
      <c r="B168" s="111"/>
      <c r="C168" s="112"/>
      <c r="D168" s="112"/>
      <c r="E168" s="201"/>
      <c r="F168" s="202"/>
      <c r="G168" s="202"/>
      <c r="H168" s="202"/>
      <c r="I168" s="202"/>
      <c r="J168" s="202"/>
      <c r="K168" s="112"/>
      <c r="L168" s="202"/>
      <c r="M168" s="112"/>
      <c r="N168" s="113"/>
    </row>
    <row r="169" spans="1:14" s="42" customFormat="1" ht="33.75" customHeight="1" x14ac:dyDescent="0.25">
      <c r="A169" s="220"/>
      <c r="B169" s="203"/>
      <c r="C169" s="203"/>
      <c r="D169" s="204" t="s">
        <v>0</v>
      </c>
      <c r="E169" s="289"/>
      <c r="F169" s="289"/>
      <c r="G169" s="289"/>
      <c r="H169" s="115"/>
      <c r="I169" s="297" t="s">
        <v>48</v>
      </c>
      <c r="J169" s="297"/>
      <c r="K169" s="297"/>
      <c r="L169" s="297"/>
      <c r="M169" s="297"/>
      <c r="N169" s="200"/>
    </row>
    <row r="170" spans="1:14" s="42" customFormat="1" ht="11.25" customHeight="1" x14ac:dyDescent="0.25">
      <c r="A170" s="220"/>
      <c r="B170" s="203"/>
      <c r="C170" s="203"/>
      <c r="D170" s="115"/>
      <c r="E170" s="202"/>
      <c r="F170" s="115"/>
      <c r="G170" s="202"/>
      <c r="H170" s="115"/>
      <c r="I170" s="115"/>
      <c r="J170" s="115"/>
      <c r="K170" s="115"/>
      <c r="L170" s="115"/>
      <c r="M170" s="115"/>
      <c r="N170" s="200"/>
    </row>
    <row r="171" spans="1:14" s="42" customFormat="1" ht="33.75" customHeight="1" x14ac:dyDescent="0.25">
      <c r="A171" s="220"/>
      <c r="B171" s="203"/>
      <c r="C171" s="203"/>
      <c r="D171" s="204" t="s">
        <v>1</v>
      </c>
      <c r="E171" s="289"/>
      <c r="F171" s="289"/>
      <c r="G171" s="289"/>
      <c r="H171" s="115"/>
      <c r="I171" s="376" t="s">
        <v>97</v>
      </c>
      <c r="J171" s="376"/>
      <c r="K171" s="376"/>
      <c r="L171" s="376"/>
      <c r="M171" s="376"/>
      <c r="N171" s="200"/>
    </row>
    <row r="172" spans="1:14" ht="22.5" customHeight="1" x14ac:dyDescent="0.25">
      <c r="A172" s="220"/>
      <c r="B172" s="111"/>
      <c r="C172" s="205"/>
      <c r="D172" s="206"/>
      <c r="E172" s="112"/>
      <c r="F172" s="112"/>
      <c r="G172" s="112"/>
      <c r="H172" s="112"/>
      <c r="I172" s="112"/>
      <c r="J172" s="112"/>
      <c r="K172" s="112"/>
      <c r="L172" s="112"/>
      <c r="M172" s="112"/>
      <c r="N172" s="113"/>
    </row>
    <row r="173" spans="1:14" s="42" customFormat="1" ht="28.5" customHeight="1" x14ac:dyDescent="0.25">
      <c r="A173" s="220"/>
      <c r="B173" s="296" t="s">
        <v>45</v>
      </c>
      <c r="C173" s="296"/>
      <c r="D173" s="296"/>
      <c r="E173" s="296"/>
      <c r="F173" s="296"/>
      <c r="G173" s="296"/>
      <c r="H173" s="296"/>
      <c r="I173" s="296"/>
      <c r="J173" s="296"/>
      <c r="K173" s="296"/>
      <c r="L173" s="296"/>
      <c r="M173" s="296"/>
      <c r="N173" s="200"/>
    </row>
    <row r="174" spans="1:14" s="42" customFormat="1" ht="15" customHeight="1" x14ac:dyDescent="0.25">
      <c r="A174" s="207"/>
      <c r="B174" s="112"/>
      <c r="C174" s="112"/>
      <c r="D174" s="112"/>
      <c r="E174" s="112"/>
      <c r="F174" s="112"/>
      <c r="G174" s="112"/>
      <c r="H174" s="112"/>
      <c r="I174" s="112"/>
      <c r="J174" s="112"/>
      <c r="K174" s="112"/>
      <c r="L174" s="112"/>
      <c r="M174" s="112"/>
      <c r="N174" s="200"/>
    </row>
    <row r="175" spans="1:14" s="42" customFormat="1" ht="26.25" customHeight="1" x14ac:dyDescent="0.25">
      <c r="A175" s="208"/>
      <c r="B175" s="197" t="s">
        <v>44</v>
      </c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200"/>
    </row>
    <row r="176" spans="1:14" s="42" customFormat="1" ht="33" customHeight="1" x14ac:dyDescent="0.25">
      <c r="A176" s="139"/>
      <c r="B176" s="287">
        <v>32</v>
      </c>
      <c r="C176" s="288"/>
      <c r="D176" s="198" t="s">
        <v>23</v>
      </c>
      <c r="E176" s="132"/>
      <c r="F176" s="199"/>
      <c r="G176" s="115"/>
      <c r="H176" s="199"/>
      <c r="I176" s="111"/>
      <c r="J176" s="111"/>
      <c r="K176" s="112"/>
      <c r="L176" s="209"/>
      <c r="M176" s="209"/>
      <c r="N176" s="200"/>
    </row>
    <row r="177" spans="1:14" s="42" customFormat="1" ht="8.25" customHeight="1" x14ac:dyDescent="0.25">
      <c r="A177" s="139"/>
      <c r="B177" s="114"/>
      <c r="C177" s="114"/>
      <c r="D177" s="115"/>
      <c r="E177" s="210"/>
      <c r="F177" s="210"/>
      <c r="G177" s="115"/>
      <c r="H177" s="210"/>
      <c r="I177" s="210"/>
      <c r="J177" s="210"/>
      <c r="K177" s="112"/>
      <c r="L177" s="209"/>
      <c r="M177" s="209"/>
      <c r="N177" s="200"/>
    </row>
    <row r="178" spans="1:14" s="42" customFormat="1" ht="33.75" customHeight="1" x14ac:dyDescent="0.25">
      <c r="A178" s="139"/>
      <c r="B178" s="114"/>
      <c r="C178" s="114"/>
      <c r="D178" s="115" t="s">
        <v>0</v>
      </c>
      <c r="E178" s="289"/>
      <c r="F178" s="289"/>
      <c r="G178" s="289"/>
      <c r="H178" s="210"/>
      <c r="I178" s="290" t="s">
        <v>98</v>
      </c>
      <c r="J178" s="290"/>
      <c r="K178" s="290"/>
      <c r="L178" s="290"/>
      <c r="M178" s="290"/>
      <c r="N178" s="200"/>
    </row>
    <row r="179" spans="1:14" s="42" customFormat="1" ht="11.25" customHeight="1" x14ac:dyDescent="0.25">
      <c r="A179" s="139"/>
      <c r="B179" s="114"/>
      <c r="C179" s="114"/>
      <c r="D179" s="115"/>
      <c r="E179" s="115"/>
      <c r="F179" s="115"/>
      <c r="G179" s="211"/>
      <c r="H179" s="211"/>
      <c r="I179" s="211"/>
      <c r="J179" s="211"/>
      <c r="K179" s="211"/>
      <c r="L179" s="211"/>
      <c r="M179" s="211"/>
      <c r="N179" s="200"/>
    </row>
    <row r="180" spans="1:14" s="42" customFormat="1" ht="33.75" customHeight="1" x14ac:dyDescent="0.25">
      <c r="A180" s="139"/>
      <c r="B180" s="114"/>
      <c r="C180" s="114"/>
      <c r="D180" s="115" t="s">
        <v>1</v>
      </c>
      <c r="E180" s="289"/>
      <c r="F180" s="289"/>
      <c r="G180" s="289"/>
      <c r="H180" s="212"/>
      <c r="I180" s="290" t="s">
        <v>99</v>
      </c>
      <c r="J180" s="290"/>
      <c r="K180" s="290"/>
      <c r="L180" s="290"/>
      <c r="M180" s="290"/>
      <c r="N180" s="200"/>
    </row>
    <row r="181" spans="1:14" ht="13.5" customHeight="1" x14ac:dyDescent="0.25">
      <c r="A181" s="139"/>
      <c r="B181" s="204"/>
      <c r="C181" s="111"/>
      <c r="D181" s="206"/>
      <c r="E181" s="206"/>
      <c r="F181" s="206"/>
      <c r="G181" s="206"/>
      <c r="H181" s="206"/>
      <c r="I181" s="206"/>
      <c r="J181" s="213"/>
      <c r="K181" s="213"/>
      <c r="L181" s="213"/>
      <c r="M181" s="213"/>
      <c r="N181" s="113"/>
    </row>
    <row r="182" spans="1:14" ht="261.75" customHeight="1" x14ac:dyDescent="0.25">
      <c r="A182" s="139"/>
      <c r="B182" s="283" t="s">
        <v>105</v>
      </c>
      <c r="C182" s="283"/>
      <c r="D182" s="283"/>
      <c r="E182" s="283"/>
      <c r="F182" s="283"/>
      <c r="G182" s="283"/>
      <c r="H182" s="283"/>
      <c r="I182" s="283"/>
      <c r="J182" s="283"/>
      <c r="K182" s="283"/>
      <c r="L182" s="283"/>
      <c r="M182" s="283"/>
      <c r="N182" s="113"/>
    </row>
    <row r="183" spans="1:14" s="42" customFormat="1" ht="13.5" customHeight="1" thickBot="1" x14ac:dyDescent="0.3">
      <c r="A183" s="140"/>
      <c r="B183" s="214"/>
      <c r="C183" s="214"/>
      <c r="D183" s="215"/>
      <c r="E183" s="216"/>
      <c r="F183" s="216"/>
      <c r="G183" s="216"/>
      <c r="H183" s="216"/>
      <c r="I183" s="216"/>
      <c r="J183" s="216"/>
      <c r="K183" s="216"/>
      <c r="L183" s="217"/>
      <c r="M183" s="215"/>
      <c r="N183" s="218"/>
    </row>
    <row r="184" spans="1:14" s="42" customFormat="1" ht="15" customHeight="1" thickBot="1" x14ac:dyDescent="0.3">
      <c r="A184" s="126"/>
      <c r="B184" s="187"/>
      <c r="C184" s="187"/>
      <c r="D184" s="188"/>
      <c r="E184" s="189"/>
      <c r="F184" s="189"/>
      <c r="G184" s="189"/>
      <c r="H184" s="189"/>
      <c r="I184" s="189"/>
      <c r="J184" s="189"/>
      <c r="K184" s="189"/>
      <c r="L184" s="190"/>
      <c r="M184" s="188"/>
      <c r="N184" s="191"/>
    </row>
    <row r="185" spans="1:14" s="42" customFormat="1" ht="13.5" customHeight="1" x14ac:dyDescent="0.25">
      <c r="A185" s="138"/>
      <c r="B185" s="259"/>
      <c r="C185" s="259"/>
      <c r="D185" s="255"/>
      <c r="E185" s="253"/>
      <c r="F185" s="253"/>
      <c r="G185" s="253"/>
      <c r="H185" s="253"/>
      <c r="I185" s="253"/>
      <c r="J185" s="253"/>
      <c r="K185" s="253"/>
      <c r="L185" s="254"/>
      <c r="M185" s="255"/>
      <c r="N185" s="256"/>
    </row>
    <row r="186" spans="1:14" s="42" customFormat="1" ht="18.75" customHeight="1" x14ac:dyDescent="0.25">
      <c r="A186" s="139"/>
      <c r="B186" s="260" t="s">
        <v>59</v>
      </c>
      <c r="C186" s="114"/>
      <c r="D186" s="115"/>
      <c r="E186" s="199"/>
      <c r="F186" s="199"/>
      <c r="G186" s="199"/>
      <c r="H186" s="199"/>
      <c r="I186" s="199"/>
      <c r="J186" s="199"/>
      <c r="K186" s="199"/>
      <c r="L186" s="210"/>
      <c r="M186" s="115"/>
      <c r="N186" s="200"/>
    </row>
    <row r="187" spans="1:14" s="42" customFormat="1" ht="33" customHeight="1" x14ac:dyDescent="0.25">
      <c r="A187" s="139"/>
      <c r="B187" s="287">
        <v>33</v>
      </c>
      <c r="C187" s="288"/>
      <c r="D187" s="280" t="s">
        <v>62</v>
      </c>
      <c r="E187" s="281"/>
      <c r="F187" s="281"/>
      <c r="G187" s="281"/>
      <c r="H187" s="281"/>
      <c r="I187" s="281"/>
      <c r="J187" s="281"/>
      <c r="K187" s="281"/>
      <c r="L187" s="281"/>
      <c r="M187" s="281"/>
      <c r="N187" s="200"/>
    </row>
    <row r="188" spans="1:14" ht="3.75" customHeight="1" x14ac:dyDescent="0.25">
      <c r="A188" s="139"/>
      <c r="B188" s="111"/>
      <c r="C188" s="111"/>
      <c r="D188" s="112"/>
      <c r="E188" s="202"/>
      <c r="F188" s="202"/>
      <c r="G188" s="199"/>
      <c r="H188" s="202"/>
      <c r="I188" s="204"/>
      <c r="J188" s="202"/>
      <c r="K188" s="112"/>
      <c r="L188" s="202"/>
      <c r="M188" s="112"/>
      <c r="N188" s="113"/>
    </row>
    <row r="189" spans="1:14" s="42" customFormat="1" ht="39" customHeight="1" x14ac:dyDescent="0.25">
      <c r="A189" s="139"/>
      <c r="B189" s="114"/>
      <c r="C189" s="114"/>
      <c r="D189" s="204" t="s">
        <v>0</v>
      </c>
      <c r="E189" s="289"/>
      <c r="F189" s="289"/>
      <c r="G189" s="289"/>
      <c r="H189" s="211"/>
      <c r="I189" s="290" t="s">
        <v>54</v>
      </c>
      <c r="J189" s="290"/>
      <c r="K189" s="290"/>
      <c r="L189" s="290"/>
      <c r="M189" s="290"/>
      <c r="N189" s="200"/>
    </row>
    <row r="190" spans="1:14" s="42" customFormat="1" ht="10.5" customHeight="1" x14ac:dyDescent="0.25">
      <c r="A190" s="139"/>
      <c r="B190" s="114"/>
      <c r="C190" s="114"/>
      <c r="D190" s="115"/>
      <c r="E190" s="242"/>
      <c r="F190" s="242"/>
      <c r="G190" s="242"/>
      <c r="H190" s="211"/>
      <c r="I190" s="257"/>
      <c r="J190" s="242"/>
      <c r="K190" s="242"/>
      <c r="L190" s="242"/>
      <c r="M190" s="242"/>
      <c r="N190" s="200"/>
    </row>
    <row r="191" spans="1:14" s="42" customFormat="1" ht="39" customHeight="1" x14ac:dyDescent="0.25">
      <c r="A191" s="139"/>
      <c r="B191" s="114"/>
      <c r="C191" s="114"/>
      <c r="D191" s="204" t="s">
        <v>1</v>
      </c>
      <c r="E191" s="289"/>
      <c r="F191" s="289"/>
      <c r="G191" s="289"/>
      <c r="H191" s="247"/>
      <c r="I191" s="290" t="s">
        <v>100</v>
      </c>
      <c r="J191" s="290"/>
      <c r="K191" s="290"/>
      <c r="L191" s="290"/>
      <c r="M191" s="290"/>
      <c r="N191" s="244"/>
    </row>
    <row r="192" spans="1:14" s="42" customFormat="1" ht="12" customHeight="1" x14ac:dyDescent="0.25">
      <c r="A192" s="139"/>
      <c r="B192" s="204"/>
      <c r="C192" s="114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244"/>
    </row>
    <row r="193" spans="1:14" s="42" customFormat="1" ht="39" customHeight="1" x14ac:dyDescent="0.25">
      <c r="A193" s="139"/>
      <c r="B193" s="282" t="s">
        <v>91</v>
      </c>
      <c r="C193" s="282"/>
      <c r="D193" s="282"/>
      <c r="E193" s="282"/>
      <c r="F193" s="282"/>
      <c r="G193" s="282"/>
      <c r="H193" s="282"/>
      <c r="I193" s="282"/>
      <c r="J193" s="282"/>
      <c r="K193" s="282"/>
      <c r="L193" s="282"/>
      <c r="M193" s="282"/>
      <c r="N193" s="244"/>
    </row>
    <row r="194" spans="1:14" s="42" customFormat="1" ht="12" customHeight="1" x14ac:dyDescent="0.25">
      <c r="A194" s="139"/>
      <c r="B194" s="204"/>
      <c r="C194" s="114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244"/>
    </row>
    <row r="195" spans="1:14" s="42" customFormat="1" ht="32.25" customHeight="1" x14ac:dyDescent="0.3">
      <c r="A195" s="139"/>
      <c r="B195" s="285">
        <v>34</v>
      </c>
      <c r="C195" s="286"/>
      <c r="D195" s="198" t="s">
        <v>25</v>
      </c>
      <c r="E195" s="195"/>
      <c r="F195" s="115"/>
      <c r="G195" s="115"/>
      <c r="H195" s="115"/>
      <c r="I195" s="115"/>
      <c r="J195" s="115"/>
      <c r="K195" s="115"/>
      <c r="L195" s="115"/>
      <c r="M195" s="222"/>
      <c r="N195" s="244"/>
    </row>
    <row r="196" spans="1:14" s="42" customFormat="1" ht="6.75" customHeight="1" x14ac:dyDescent="0.25">
      <c r="A196" s="139"/>
      <c r="B196" s="204"/>
      <c r="C196" s="114"/>
      <c r="D196" s="115"/>
      <c r="E196" s="115"/>
      <c r="F196" s="115"/>
      <c r="G196" s="115"/>
      <c r="H196" s="115"/>
      <c r="I196" s="115"/>
      <c r="J196" s="115"/>
      <c r="K196" s="115"/>
      <c r="L196" s="115"/>
      <c r="M196" s="222"/>
      <c r="N196" s="244"/>
    </row>
    <row r="197" spans="1:14" s="42" customFormat="1" ht="39" customHeight="1" x14ac:dyDescent="0.25">
      <c r="A197" s="139"/>
      <c r="B197" s="114"/>
      <c r="C197" s="114"/>
      <c r="D197" s="204" t="s">
        <v>0</v>
      </c>
      <c r="E197" s="289"/>
      <c r="F197" s="289"/>
      <c r="G197" s="289"/>
      <c r="H197" s="115"/>
      <c r="I197" s="297" t="s">
        <v>48</v>
      </c>
      <c r="J197" s="297"/>
      <c r="K197" s="297"/>
      <c r="L197" s="297"/>
      <c r="M197" s="297"/>
      <c r="N197" s="244"/>
    </row>
    <row r="198" spans="1:14" s="42" customFormat="1" ht="16.5" customHeight="1" x14ac:dyDescent="0.25">
      <c r="A198" s="139"/>
      <c r="B198" s="204"/>
      <c r="C198" s="114"/>
      <c r="D198" s="258"/>
      <c r="E198" s="258"/>
      <c r="F198" s="258"/>
      <c r="G198" s="258"/>
      <c r="H198" s="258"/>
      <c r="I198" s="258"/>
      <c r="J198" s="242"/>
      <c r="K198" s="242"/>
      <c r="L198" s="242"/>
      <c r="M198" s="242"/>
      <c r="N198" s="244"/>
    </row>
    <row r="199" spans="1:14" s="42" customFormat="1" ht="142.5" customHeight="1" x14ac:dyDescent="0.25">
      <c r="A199" s="139"/>
      <c r="B199" s="283" t="s">
        <v>106</v>
      </c>
      <c r="C199" s="283"/>
      <c r="D199" s="283"/>
      <c r="E199" s="283"/>
      <c r="F199" s="283"/>
      <c r="G199" s="283"/>
      <c r="H199" s="283"/>
      <c r="I199" s="283"/>
      <c r="J199" s="283"/>
      <c r="K199" s="283"/>
      <c r="L199" s="283"/>
      <c r="M199" s="283"/>
      <c r="N199" s="244"/>
    </row>
    <row r="200" spans="1:14" s="42" customFormat="1" ht="16.5" customHeight="1" x14ac:dyDescent="0.25">
      <c r="A200" s="139"/>
      <c r="B200" s="204"/>
      <c r="C200" s="114"/>
      <c r="D200" s="258"/>
      <c r="E200" s="258"/>
      <c r="F200" s="258"/>
      <c r="G200" s="258"/>
      <c r="H200" s="258"/>
      <c r="I200" s="258"/>
      <c r="J200" s="242"/>
      <c r="K200" s="242"/>
      <c r="L200" s="242"/>
      <c r="M200" s="242"/>
      <c r="N200" s="244"/>
    </row>
    <row r="201" spans="1:14" s="42" customFormat="1" ht="32.25" customHeight="1" x14ac:dyDescent="0.25">
      <c r="A201" s="139"/>
      <c r="B201" s="285">
        <v>35</v>
      </c>
      <c r="C201" s="286"/>
      <c r="D201" s="281" t="s">
        <v>12</v>
      </c>
      <c r="E201" s="281"/>
      <c r="F201" s="258"/>
      <c r="G201" s="258"/>
      <c r="H201" s="258"/>
      <c r="I201" s="258"/>
      <c r="J201" s="242"/>
      <c r="K201" s="242"/>
      <c r="L201" s="242"/>
      <c r="M201" s="242"/>
      <c r="N201" s="244"/>
    </row>
    <row r="202" spans="1:14" s="42" customFormat="1" ht="6.75" customHeight="1" x14ac:dyDescent="0.25">
      <c r="A202" s="139"/>
      <c r="B202" s="204"/>
      <c r="C202" s="114"/>
      <c r="D202" s="258"/>
      <c r="E202" s="258"/>
      <c r="F202" s="258"/>
      <c r="G202" s="258"/>
      <c r="H202" s="258"/>
      <c r="I202" s="258"/>
      <c r="J202" s="242"/>
      <c r="K202" s="242"/>
      <c r="L202" s="242"/>
      <c r="M202" s="242"/>
      <c r="N202" s="244"/>
    </row>
    <row r="203" spans="1:14" s="42" customFormat="1" ht="39" customHeight="1" x14ac:dyDescent="0.25">
      <c r="A203" s="139"/>
      <c r="B203" s="264"/>
      <c r="C203" s="264"/>
      <c r="D203" s="281" t="s">
        <v>78</v>
      </c>
      <c r="E203" s="281"/>
      <c r="F203" s="284"/>
      <c r="G203" s="284"/>
      <c r="H203" s="284"/>
      <c r="I203" s="284"/>
      <c r="J203" s="212"/>
      <c r="K203" s="369" t="s">
        <v>55</v>
      </c>
      <c r="L203" s="369"/>
      <c r="M203" s="369"/>
      <c r="N203" s="244"/>
    </row>
    <row r="204" spans="1:14" s="42" customFormat="1" ht="27.75" customHeight="1" x14ac:dyDescent="0.25">
      <c r="A204" s="139"/>
      <c r="B204" s="210"/>
      <c r="C204" s="210"/>
      <c r="D204" s="210"/>
      <c r="E204" s="210"/>
      <c r="F204" s="210"/>
      <c r="G204" s="210"/>
      <c r="H204" s="210"/>
      <c r="I204" s="210"/>
      <c r="J204" s="212"/>
      <c r="K204" s="369"/>
      <c r="L204" s="369"/>
      <c r="M204" s="369"/>
      <c r="N204" s="244"/>
    </row>
    <row r="205" spans="1:14" s="42" customFormat="1" ht="39" customHeight="1" x14ac:dyDescent="0.25">
      <c r="A205" s="139"/>
      <c r="B205" s="114"/>
      <c r="C205" s="114"/>
      <c r="D205" s="204" t="s">
        <v>1</v>
      </c>
      <c r="E205" s="210"/>
      <c r="F205" s="289"/>
      <c r="G205" s="289"/>
      <c r="H205" s="289"/>
      <c r="I205" s="289"/>
      <c r="J205" s="212"/>
      <c r="K205" s="370" t="s">
        <v>101</v>
      </c>
      <c r="L205" s="370"/>
      <c r="M205" s="370"/>
      <c r="N205" s="244"/>
    </row>
    <row r="206" spans="1:14" s="42" customFormat="1" ht="13.5" customHeight="1" x14ac:dyDescent="0.25">
      <c r="A206" s="139"/>
      <c r="B206" s="210"/>
      <c r="C206" s="210"/>
      <c r="D206" s="210"/>
      <c r="E206" s="210"/>
      <c r="F206" s="210"/>
      <c r="G206" s="210"/>
      <c r="H206" s="210"/>
      <c r="I206" s="210"/>
      <c r="J206" s="212"/>
      <c r="K206" s="251"/>
      <c r="L206" s="251"/>
      <c r="M206" s="251"/>
      <c r="N206" s="244"/>
    </row>
    <row r="207" spans="1:14" s="42" customFormat="1" ht="48" customHeight="1" x14ac:dyDescent="0.25">
      <c r="A207" s="139"/>
      <c r="B207" s="264"/>
      <c r="C207" s="264"/>
      <c r="D207" s="281" t="s">
        <v>79</v>
      </c>
      <c r="E207" s="281"/>
      <c r="F207" s="284"/>
      <c r="G207" s="284"/>
      <c r="H207" s="284"/>
      <c r="I207" s="284"/>
      <c r="J207" s="212"/>
      <c r="K207" s="370" t="s">
        <v>56</v>
      </c>
      <c r="L207" s="370"/>
      <c r="M207" s="370"/>
      <c r="N207" s="244"/>
    </row>
    <row r="208" spans="1:14" s="42" customFormat="1" ht="16.5" customHeight="1" x14ac:dyDescent="0.25">
      <c r="A208" s="139"/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213"/>
      <c r="M208" s="213"/>
      <c r="N208" s="244"/>
    </row>
    <row r="209" spans="1:14" s="42" customFormat="1" ht="39" customHeight="1" x14ac:dyDescent="0.25">
      <c r="A209" s="139"/>
      <c r="B209" s="114"/>
      <c r="C209" s="114"/>
      <c r="D209" s="204" t="s">
        <v>1</v>
      </c>
      <c r="E209" s="258"/>
      <c r="F209" s="289"/>
      <c r="G209" s="289"/>
      <c r="H209" s="289"/>
      <c r="I209" s="289"/>
      <c r="J209" s="252"/>
      <c r="K209" s="370" t="s">
        <v>102</v>
      </c>
      <c r="L209" s="370"/>
      <c r="M209" s="370"/>
      <c r="N209" s="244"/>
    </row>
    <row r="210" spans="1:14" s="42" customFormat="1" ht="10.5" customHeight="1" x14ac:dyDescent="0.25">
      <c r="A210" s="139"/>
      <c r="B210" s="114"/>
      <c r="C210" s="114"/>
      <c r="D210" s="204"/>
      <c r="E210" s="204"/>
      <c r="F210" s="204"/>
      <c r="G210" s="204"/>
      <c r="H210" s="204"/>
      <c r="I210" s="204"/>
      <c r="J210" s="204"/>
      <c r="K210" s="204"/>
      <c r="L210" s="243"/>
      <c r="M210" s="243"/>
      <c r="N210" s="244"/>
    </row>
    <row r="211" spans="1:14" s="42" customFormat="1" ht="31.5" customHeight="1" x14ac:dyDescent="0.25">
      <c r="A211" s="139"/>
      <c r="B211" s="285">
        <v>36</v>
      </c>
      <c r="C211" s="286"/>
      <c r="D211" s="281" t="s">
        <v>46</v>
      </c>
      <c r="E211" s="281"/>
      <c r="F211" s="281"/>
      <c r="G211" s="281"/>
      <c r="H211" s="204"/>
      <c r="I211" s="204"/>
      <c r="J211" s="204"/>
      <c r="K211" s="204"/>
      <c r="L211" s="204"/>
      <c r="M211" s="245"/>
      <c r="N211" s="200"/>
    </row>
    <row r="212" spans="1:14" s="42" customFormat="1" ht="10.5" customHeight="1" x14ac:dyDescent="0.25">
      <c r="A212" s="139"/>
      <c r="B212" s="204"/>
      <c r="C212" s="114"/>
      <c r="D212" s="204"/>
      <c r="E212" s="204"/>
      <c r="F212" s="204"/>
      <c r="G212" s="204"/>
      <c r="H212" s="204"/>
      <c r="I212" s="204"/>
      <c r="J212" s="204"/>
      <c r="K212" s="204"/>
      <c r="L212" s="204"/>
      <c r="M212" s="245"/>
      <c r="N212" s="200"/>
    </row>
    <row r="213" spans="1:14" s="42" customFormat="1" ht="30" customHeight="1" x14ac:dyDescent="0.25">
      <c r="A213" s="139"/>
      <c r="B213" s="204"/>
      <c r="C213" s="114"/>
      <c r="D213" s="204" t="s">
        <v>0</v>
      </c>
      <c r="E213" s="289"/>
      <c r="F213" s="289"/>
      <c r="G213" s="289"/>
      <c r="H213" s="204"/>
      <c r="I213" s="297" t="s">
        <v>57</v>
      </c>
      <c r="J213" s="297"/>
      <c r="K213" s="297"/>
      <c r="L213" s="297"/>
      <c r="M213" s="297"/>
      <c r="N213" s="200"/>
    </row>
    <row r="214" spans="1:14" s="42" customFormat="1" ht="10.5" customHeight="1" x14ac:dyDescent="0.25">
      <c r="A214" s="139"/>
      <c r="B214" s="204"/>
      <c r="C214" s="114"/>
      <c r="D214" s="114"/>
      <c r="E214" s="114"/>
      <c r="F214" s="114"/>
      <c r="G214" s="114"/>
      <c r="H214" s="114"/>
      <c r="I214" s="114"/>
      <c r="J214" s="242"/>
      <c r="K214" s="242"/>
      <c r="L214" s="242"/>
      <c r="M214" s="242"/>
      <c r="N214" s="200"/>
    </row>
    <row r="215" spans="1:14" s="42" customFormat="1" ht="30" customHeight="1" x14ac:dyDescent="0.25">
      <c r="A215" s="139"/>
      <c r="B215" s="204"/>
      <c r="C215" s="114"/>
      <c r="D215" s="204" t="s">
        <v>1</v>
      </c>
      <c r="E215" s="289"/>
      <c r="F215" s="289"/>
      <c r="G215" s="289"/>
      <c r="H215" s="204"/>
      <c r="I215" s="297" t="s">
        <v>92</v>
      </c>
      <c r="J215" s="297"/>
      <c r="K215" s="297"/>
      <c r="L215" s="297"/>
      <c r="M215" s="297"/>
      <c r="N215" s="200"/>
    </row>
    <row r="216" spans="1:14" s="42" customFormat="1" ht="11.25" customHeight="1" x14ac:dyDescent="0.25">
      <c r="A216" s="139"/>
      <c r="B216" s="204"/>
      <c r="C216" s="114"/>
      <c r="D216" s="204"/>
      <c r="E216" s="204"/>
      <c r="F216" s="204"/>
      <c r="G216" s="204"/>
      <c r="H216" s="204"/>
      <c r="I216" s="274"/>
      <c r="J216" s="274"/>
      <c r="K216" s="274"/>
      <c r="L216" s="274"/>
      <c r="M216" s="274"/>
      <c r="N216" s="200"/>
    </row>
    <row r="217" spans="1:14" s="42" customFormat="1" ht="63.75" customHeight="1" x14ac:dyDescent="0.25">
      <c r="A217" s="139"/>
      <c r="B217" s="283" t="s">
        <v>107</v>
      </c>
      <c r="C217" s="283"/>
      <c r="D217" s="283"/>
      <c r="E217" s="283"/>
      <c r="F217" s="283"/>
      <c r="G217" s="283"/>
      <c r="H217" s="283"/>
      <c r="I217" s="283"/>
      <c r="J217" s="283"/>
      <c r="K217" s="283"/>
      <c r="L217" s="283"/>
      <c r="M217" s="283"/>
      <c r="N217" s="200"/>
    </row>
    <row r="218" spans="1:14" s="42" customFormat="1" ht="15" customHeight="1" thickBot="1" x14ac:dyDescent="0.3">
      <c r="A218" s="139"/>
      <c r="B218" s="204"/>
      <c r="C218" s="114"/>
      <c r="D218" s="204"/>
      <c r="E218" s="204"/>
      <c r="F218" s="204"/>
      <c r="G218" s="204"/>
      <c r="H218" s="204"/>
      <c r="I218" s="266"/>
      <c r="J218" s="266"/>
      <c r="K218" s="266"/>
      <c r="L218" s="266"/>
      <c r="M218" s="266"/>
      <c r="N218" s="200"/>
    </row>
    <row r="219" spans="1:14" s="42" customFormat="1" ht="15" customHeight="1" thickBot="1" x14ac:dyDescent="0.3">
      <c r="A219" s="152"/>
      <c r="B219" s="267"/>
      <c r="C219" s="268"/>
      <c r="D219" s="267"/>
      <c r="E219" s="267"/>
      <c r="F219" s="267"/>
      <c r="G219" s="267"/>
      <c r="H219" s="267"/>
      <c r="I219" s="269"/>
      <c r="J219" s="269"/>
      <c r="K219" s="269"/>
      <c r="L219" s="269"/>
      <c r="M219" s="269"/>
      <c r="N219" s="270"/>
    </row>
    <row r="220" spans="1:14" ht="13.5" customHeight="1" x14ac:dyDescent="0.25">
      <c r="A220" s="271"/>
      <c r="B220" s="107"/>
      <c r="C220" s="107"/>
      <c r="D220" s="107"/>
      <c r="E220" s="246"/>
      <c r="F220" s="246"/>
      <c r="G220" s="246"/>
      <c r="H220" s="246"/>
      <c r="I220" s="246"/>
      <c r="J220" s="112"/>
      <c r="K220" s="112"/>
      <c r="L220" s="112"/>
      <c r="M220" s="112"/>
      <c r="N220" s="113"/>
    </row>
    <row r="221" spans="1:14" ht="18.75" customHeight="1" x14ac:dyDescent="0.35">
      <c r="A221" s="237" t="s">
        <v>34</v>
      </c>
      <c r="B221" s="110" t="s">
        <v>108</v>
      </c>
      <c r="C221" s="111"/>
      <c r="D221" s="111"/>
      <c r="E221" s="246"/>
      <c r="F221" s="246"/>
      <c r="G221" s="246"/>
      <c r="H221" s="246"/>
      <c r="I221" s="246"/>
      <c r="J221" s="112"/>
      <c r="K221" s="112"/>
      <c r="L221" s="112"/>
      <c r="M221" s="112"/>
      <c r="N221" s="113"/>
    </row>
    <row r="222" spans="1:14" ht="7.5" customHeight="1" x14ac:dyDescent="0.25">
      <c r="A222" s="208"/>
      <c r="B222" s="111"/>
      <c r="C222" s="111"/>
      <c r="D222" s="111"/>
      <c r="E222" s="246"/>
      <c r="F222" s="246"/>
      <c r="G222" s="246"/>
      <c r="H222" s="246"/>
      <c r="I222" s="246"/>
      <c r="J222" s="112"/>
      <c r="K222" s="112"/>
      <c r="L222" s="112"/>
      <c r="M222" s="112"/>
      <c r="N222" s="113"/>
    </row>
    <row r="223" spans="1:14" s="42" customFormat="1" ht="32.25" customHeight="1" x14ac:dyDescent="0.25">
      <c r="A223" s="261"/>
      <c r="B223" s="373">
        <v>37</v>
      </c>
      <c r="C223" s="374"/>
      <c r="D223" s="281" t="s">
        <v>60</v>
      </c>
      <c r="E223" s="281"/>
      <c r="F223" s="281"/>
      <c r="G223" s="281"/>
      <c r="H223" s="281"/>
      <c r="I223" s="281"/>
      <c r="J223" s="281"/>
      <c r="K223" s="281"/>
      <c r="L223" s="281"/>
      <c r="M223" s="281"/>
      <c r="N223" s="200"/>
    </row>
    <row r="224" spans="1:14" customFormat="1" ht="12" customHeight="1" x14ac:dyDescent="0.25">
      <c r="A224" s="239"/>
      <c r="B224" s="221"/>
      <c r="C224" s="221"/>
      <c r="D224" s="263"/>
      <c r="E224" s="221"/>
      <c r="F224" s="221"/>
      <c r="G224" s="221"/>
      <c r="H224" s="221"/>
      <c r="I224" s="221"/>
      <c r="J224" s="221"/>
      <c r="K224" s="221"/>
      <c r="L224" s="221"/>
      <c r="M224" s="221"/>
      <c r="N224" s="229"/>
    </row>
    <row r="225" spans="1:14" s="42" customFormat="1" ht="29.25" customHeight="1" x14ac:dyDescent="0.25">
      <c r="A225" s="239"/>
      <c r="B225" s="240"/>
      <c r="C225" s="241"/>
      <c r="D225" s="240" t="s">
        <v>0</v>
      </c>
      <c r="E225" s="272"/>
      <c r="F225" s="387" t="s">
        <v>57</v>
      </c>
      <c r="G225" s="387"/>
      <c r="H225" s="387"/>
      <c r="I225" s="273" t="s">
        <v>1</v>
      </c>
      <c r="J225" s="204"/>
      <c r="K225" s="289"/>
      <c r="L225" s="289"/>
      <c r="M225" s="289"/>
      <c r="N225" s="200"/>
    </row>
    <row r="226" spans="1:14" customFormat="1" ht="15" customHeight="1" thickBot="1" x14ac:dyDescent="0.3">
      <c r="A226" s="262"/>
      <c r="B226" s="119"/>
      <c r="C226" s="248"/>
      <c r="D226" s="248"/>
      <c r="E226" s="248"/>
      <c r="F226" s="248"/>
      <c r="G226" s="248"/>
      <c r="H226" s="248"/>
      <c r="I226" s="248"/>
      <c r="J226" s="248"/>
      <c r="K226" s="248"/>
      <c r="L226" s="248"/>
      <c r="M226" s="249"/>
      <c r="N226" s="250"/>
    </row>
    <row r="227" spans="1:14" customFormat="1" ht="15" customHeight="1" thickBot="1" x14ac:dyDescent="0.3">
      <c r="A227" s="135"/>
      <c r="B227" s="65"/>
      <c r="C227" s="135"/>
      <c r="D227" s="135"/>
      <c r="E227" s="135"/>
      <c r="F227" s="135"/>
      <c r="G227" s="135"/>
      <c r="H227" s="135"/>
      <c r="I227" s="135"/>
      <c r="J227" s="135"/>
      <c r="K227" s="135"/>
      <c r="L227" s="135"/>
      <c r="M227" s="136"/>
      <c r="N227" s="137"/>
    </row>
    <row r="228" spans="1:14" customFormat="1" ht="13.5" customHeight="1" x14ac:dyDescent="0.25">
      <c r="A228" s="238"/>
      <c r="B228" s="108"/>
      <c r="C228" s="223"/>
      <c r="D228" s="223"/>
      <c r="E228" s="223"/>
      <c r="F228" s="223"/>
      <c r="G228" s="223"/>
      <c r="H228" s="223"/>
      <c r="I228" s="223"/>
      <c r="J228" s="223"/>
      <c r="K228" s="223"/>
      <c r="L228" s="223"/>
      <c r="M228" s="224"/>
      <c r="N228" s="228"/>
    </row>
    <row r="229" spans="1:14" ht="18.75" customHeight="1" x14ac:dyDescent="0.35">
      <c r="A229" s="237" t="s">
        <v>35</v>
      </c>
      <c r="B229" s="110" t="s">
        <v>80</v>
      </c>
      <c r="C229" s="111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113"/>
    </row>
    <row r="230" spans="1:14" ht="12.75" customHeight="1" x14ac:dyDescent="0.3">
      <c r="A230" s="139"/>
      <c r="B230" s="116"/>
      <c r="C230" s="195"/>
      <c r="D230" s="131"/>
      <c r="E230" s="131"/>
      <c r="F230" s="131"/>
      <c r="G230" s="131"/>
      <c r="H230" s="131"/>
      <c r="I230" s="115"/>
      <c r="J230" s="115"/>
      <c r="K230" s="115"/>
      <c r="L230" s="115"/>
      <c r="M230" s="115"/>
      <c r="N230" s="113"/>
    </row>
    <row r="231" spans="1:14" ht="34.5" customHeight="1" x14ac:dyDescent="0.25">
      <c r="A231" s="139"/>
      <c r="B231" s="283" t="s">
        <v>103</v>
      </c>
      <c r="C231" s="283"/>
      <c r="D231" s="283"/>
      <c r="E231" s="283"/>
      <c r="F231" s="283"/>
      <c r="G231" s="283"/>
      <c r="H231" s="283"/>
      <c r="I231" s="283"/>
      <c r="J231" s="283"/>
      <c r="K231" s="283"/>
      <c r="L231" s="283"/>
      <c r="M231" s="283"/>
      <c r="N231" s="113"/>
    </row>
    <row r="232" spans="1:14" ht="12.75" customHeight="1" x14ac:dyDescent="0.3">
      <c r="A232" s="139"/>
      <c r="B232" s="116"/>
      <c r="C232" s="195"/>
      <c r="D232" s="131"/>
      <c r="E232" s="131"/>
      <c r="F232" s="131"/>
      <c r="G232" s="131"/>
      <c r="H232" s="131"/>
      <c r="I232" s="115"/>
      <c r="J232" s="115"/>
      <c r="K232" s="115"/>
      <c r="L232" s="115"/>
      <c r="M232" s="115"/>
      <c r="N232" s="113"/>
    </row>
    <row r="233" spans="1:14" ht="33.75" customHeight="1" x14ac:dyDescent="0.25">
      <c r="A233" s="139"/>
      <c r="B233" s="285">
        <v>38</v>
      </c>
      <c r="C233" s="286"/>
      <c r="D233" s="293" t="s">
        <v>7</v>
      </c>
      <c r="E233" s="295"/>
      <c r="F233" s="322"/>
      <c r="G233" s="322"/>
      <c r="H233" s="322"/>
      <c r="I233" s="322"/>
      <c r="J233" s="322"/>
      <c r="K233" s="322"/>
      <c r="L233" s="322"/>
      <c r="M233" s="323"/>
      <c r="N233" s="113"/>
    </row>
    <row r="234" spans="1:14" ht="15" customHeight="1" x14ac:dyDescent="0.3">
      <c r="A234" s="139"/>
      <c r="B234" s="116"/>
      <c r="C234" s="116"/>
      <c r="D234" s="195"/>
      <c r="E234" s="131"/>
      <c r="F234" s="131"/>
      <c r="G234" s="131"/>
      <c r="H234" s="131"/>
      <c r="I234" s="131"/>
      <c r="J234" s="115"/>
      <c r="K234" s="115"/>
      <c r="L234" s="115"/>
      <c r="M234" s="115"/>
      <c r="N234" s="113"/>
    </row>
    <row r="235" spans="1:14" ht="33.75" customHeight="1" x14ac:dyDescent="0.25">
      <c r="A235" s="139"/>
      <c r="B235" s="285">
        <v>39</v>
      </c>
      <c r="C235" s="286"/>
      <c r="D235" s="293" t="s">
        <v>8</v>
      </c>
      <c r="E235" s="295"/>
      <c r="F235" s="316"/>
      <c r="G235" s="316"/>
      <c r="H235" s="316"/>
      <c r="I235" s="316"/>
      <c r="J235" s="316"/>
      <c r="K235" s="316"/>
      <c r="L235" s="316"/>
      <c r="M235" s="317"/>
      <c r="N235" s="113"/>
    </row>
    <row r="236" spans="1:14" ht="15" customHeight="1" x14ac:dyDescent="0.3">
      <c r="A236" s="139"/>
      <c r="B236" s="116"/>
      <c r="C236" s="195"/>
      <c r="D236" s="131"/>
      <c r="E236" s="131"/>
      <c r="F236" s="131"/>
      <c r="G236" s="131"/>
      <c r="H236" s="131"/>
      <c r="I236" s="115"/>
      <c r="J236" s="115"/>
      <c r="K236" s="115"/>
      <c r="L236" s="115"/>
      <c r="M236" s="115"/>
      <c r="N236" s="113"/>
    </row>
    <row r="237" spans="1:14" ht="33.75" customHeight="1" x14ac:dyDescent="0.25">
      <c r="A237" s="139"/>
      <c r="B237" s="285">
        <v>40</v>
      </c>
      <c r="C237" s="286"/>
      <c r="D237" s="293" t="s">
        <v>20</v>
      </c>
      <c r="E237" s="295"/>
      <c r="F237" s="328"/>
      <c r="G237" s="328"/>
      <c r="H237" s="328"/>
      <c r="I237" s="328"/>
      <c r="J237" s="328"/>
      <c r="K237" s="328"/>
      <c r="L237" s="328"/>
      <c r="M237" s="329"/>
      <c r="N237" s="113"/>
    </row>
    <row r="238" spans="1:14" ht="15" customHeight="1" x14ac:dyDescent="0.3">
      <c r="A238" s="139"/>
      <c r="B238" s="116"/>
      <c r="C238" s="195"/>
      <c r="D238" s="131"/>
      <c r="E238" s="131"/>
      <c r="F238" s="131"/>
      <c r="G238" s="131"/>
      <c r="H238" s="131"/>
      <c r="I238" s="115"/>
      <c r="J238" s="115"/>
      <c r="K238" s="115"/>
      <c r="L238" s="115"/>
      <c r="M238" s="115"/>
      <c r="N238" s="113"/>
    </row>
    <row r="239" spans="1:14" ht="33.75" customHeight="1" x14ac:dyDescent="0.25">
      <c r="A239" s="139"/>
      <c r="B239" s="285">
        <v>41</v>
      </c>
      <c r="C239" s="286"/>
      <c r="D239" s="293" t="s">
        <v>21</v>
      </c>
      <c r="E239" s="295"/>
      <c r="F239" s="332"/>
      <c r="G239" s="332"/>
      <c r="H239" s="332"/>
      <c r="I239" s="332"/>
      <c r="J239" s="332"/>
      <c r="K239" s="332"/>
      <c r="L239" s="332"/>
      <c r="M239" s="333"/>
      <c r="N239" s="113"/>
    </row>
    <row r="240" spans="1:14" ht="9" customHeight="1" thickBot="1" x14ac:dyDescent="0.4">
      <c r="A240" s="227"/>
      <c r="B240" s="234"/>
      <c r="C240" s="235"/>
      <c r="D240" s="215"/>
      <c r="E240" s="235"/>
      <c r="F240" s="119"/>
      <c r="G240" s="119"/>
      <c r="H240" s="119"/>
      <c r="I240" s="119"/>
      <c r="J240" s="119"/>
      <c r="K240" s="119"/>
      <c r="L240" s="119"/>
      <c r="M240" s="119"/>
      <c r="N240" s="144"/>
    </row>
    <row r="241" spans="1:14" customFormat="1" ht="15" customHeight="1" thickBot="1" x14ac:dyDescent="0.3">
      <c r="A241" s="135"/>
      <c r="B241" s="65"/>
      <c r="C241" s="135"/>
      <c r="D241" s="135"/>
      <c r="E241" s="135"/>
      <c r="F241" s="135"/>
      <c r="G241" s="135"/>
      <c r="H241" s="135"/>
      <c r="I241" s="135"/>
      <c r="J241" s="135"/>
      <c r="K241" s="135"/>
      <c r="L241" s="135"/>
      <c r="M241" s="136"/>
      <c r="N241" s="137"/>
    </row>
    <row r="242" spans="1:14" customFormat="1" ht="7.5" customHeight="1" x14ac:dyDescent="0.25">
      <c r="A242" s="238"/>
      <c r="B242" s="108"/>
      <c r="C242" s="223"/>
      <c r="D242" s="223"/>
      <c r="E242" s="223"/>
      <c r="F242" s="223"/>
      <c r="G242" s="223"/>
      <c r="H242" s="223"/>
      <c r="I242" s="223"/>
      <c r="J242" s="223"/>
      <c r="K242" s="223"/>
      <c r="L242" s="223"/>
      <c r="M242" s="224"/>
      <c r="N242" s="228"/>
    </row>
    <row r="243" spans="1:14" ht="36.75" customHeight="1" x14ac:dyDescent="0.25">
      <c r="A243" s="226"/>
      <c r="B243" s="276" t="s">
        <v>111</v>
      </c>
      <c r="C243" s="276"/>
      <c r="D243" s="276"/>
      <c r="E243" s="276"/>
      <c r="F243" s="276"/>
      <c r="G243" s="276"/>
      <c r="H243" s="276"/>
      <c r="I243" s="276"/>
      <c r="J243" s="276"/>
      <c r="K243" s="276"/>
      <c r="L243" s="276"/>
      <c r="M243" s="276"/>
      <c r="N243" s="225"/>
    </row>
    <row r="244" spans="1:14" customFormat="1" ht="7.5" customHeight="1" x14ac:dyDescent="0.25">
      <c r="A244" s="239"/>
      <c r="B244" s="112"/>
      <c r="C244" s="221"/>
      <c r="D244" s="221"/>
      <c r="E244" s="221"/>
      <c r="F244" s="221"/>
      <c r="G244" s="221"/>
      <c r="H244" s="221"/>
      <c r="I244" s="221"/>
      <c r="J244" s="221"/>
      <c r="K244" s="221"/>
      <c r="L244" s="221"/>
      <c r="M244" s="222"/>
      <c r="N244" s="229"/>
    </row>
    <row r="245" spans="1:14" s="43" customFormat="1" ht="18" customHeight="1" x14ac:dyDescent="0.35">
      <c r="A245" s="237" t="s">
        <v>61</v>
      </c>
      <c r="B245" s="371" t="s">
        <v>9</v>
      </c>
      <c r="C245" s="371"/>
      <c r="D245" s="371"/>
      <c r="E245" s="371"/>
      <c r="F245" s="371"/>
      <c r="G245" s="371"/>
      <c r="H245" s="371"/>
      <c r="I245" s="371"/>
      <c r="J245" s="371"/>
      <c r="K245" s="371"/>
      <c r="L245" s="371"/>
      <c r="M245" s="371"/>
      <c r="N245" s="229"/>
    </row>
    <row r="246" spans="1:14" ht="15" customHeight="1" x14ac:dyDescent="0.25">
      <c r="A246" s="226"/>
      <c r="B246" s="372" t="s">
        <v>76</v>
      </c>
      <c r="C246" s="372"/>
      <c r="D246" s="372"/>
      <c r="E246" s="372"/>
      <c r="F246" s="372"/>
      <c r="G246" s="372"/>
      <c r="H246" s="372"/>
      <c r="I246" s="372"/>
      <c r="J246" s="372"/>
      <c r="K246" s="372"/>
      <c r="L246" s="372"/>
      <c r="M246" s="372"/>
      <c r="N246" s="225"/>
    </row>
    <row r="247" spans="1:14" ht="18" customHeight="1" x14ac:dyDescent="0.25">
      <c r="A247" s="226"/>
      <c r="B247" s="111"/>
      <c r="C247" s="368" t="s">
        <v>104</v>
      </c>
      <c r="D247" s="368"/>
      <c r="E247" s="368"/>
      <c r="F247" s="368"/>
      <c r="G247" s="368"/>
      <c r="H247" s="368"/>
      <c r="I247" s="368"/>
      <c r="J247" s="368"/>
      <c r="K247" s="368"/>
      <c r="L247" s="368"/>
      <c r="M247" s="368"/>
      <c r="N247" s="225"/>
    </row>
    <row r="248" spans="1:14" ht="18" customHeight="1" x14ac:dyDescent="0.25">
      <c r="A248" s="226"/>
      <c r="B248" s="367" t="s">
        <v>14</v>
      </c>
      <c r="C248" s="367"/>
      <c r="D248" s="367"/>
      <c r="E248" s="367"/>
      <c r="F248" s="367"/>
      <c r="G248" s="367"/>
      <c r="H248" s="367"/>
      <c r="I248" s="367"/>
      <c r="J248" s="367"/>
      <c r="K248" s="367"/>
      <c r="L248" s="367"/>
      <c r="M248" s="367"/>
      <c r="N248" s="225"/>
    </row>
    <row r="249" spans="1:14" ht="18" customHeight="1" thickBot="1" x14ac:dyDescent="0.3">
      <c r="A249" s="230"/>
      <c r="B249" s="231"/>
      <c r="C249" s="232"/>
      <c r="D249" s="232"/>
      <c r="E249" s="232"/>
      <c r="F249" s="232"/>
      <c r="G249" s="232"/>
      <c r="H249" s="232"/>
      <c r="I249" s="232"/>
      <c r="J249" s="232"/>
      <c r="K249" s="232"/>
      <c r="L249" s="232"/>
      <c r="M249" s="232"/>
      <c r="N249" s="233"/>
    </row>
  </sheetData>
  <dataConsolidate/>
  <mergeCells count="194">
    <mergeCell ref="D233:E233"/>
    <mergeCell ref="F233:M233"/>
    <mergeCell ref="B235:C235"/>
    <mergeCell ref="D235:E235"/>
    <mergeCell ref="F235:M235"/>
    <mergeCell ref="B237:C237"/>
    <mergeCell ref="D237:E237"/>
    <mergeCell ref="F237:M237"/>
    <mergeCell ref="D223:M223"/>
    <mergeCell ref="I141:M141"/>
    <mergeCell ref="B143:C143"/>
    <mergeCell ref="D143:H143"/>
    <mergeCell ref="I143:M143"/>
    <mergeCell ref="B131:M131"/>
    <mergeCell ref="I149:M149"/>
    <mergeCell ref="B231:M231"/>
    <mergeCell ref="K225:M225"/>
    <mergeCell ref="F225:H225"/>
    <mergeCell ref="D207:E207"/>
    <mergeCell ref="B106:C106"/>
    <mergeCell ref="D102:K102"/>
    <mergeCell ref="K96:M96"/>
    <mergeCell ref="E171:G171"/>
    <mergeCell ref="B167:C167"/>
    <mergeCell ref="I169:M169"/>
    <mergeCell ref="I171:M171"/>
    <mergeCell ref="I151:M151"/>
    <mergeCell ref="D151:H151"/>
    <mergeCell ref="D157:G157"/>
    <mergeCell ref="I157:M157"/>
    <mergeCell ref="B151:C151"/>
    <mergeCell ref="B157:C157"/>
    <mergeCell ref="B182:M182"/>
    <mergeCell ref="E189:G189"/>
    <mergeCell ref="E169:G169"/>
    <mergeCell ref="I178:M178"/>
    <mergeCell ref="B248:M248"/>
    <mergeCell ref="C247:M247"/>
    <mergeCell ref="E197:G197"/>
    <mergeCell ref="I189:M189"/>
    <mergeCell ref="F205:I205"/>
    <mergeCell ref="K203:M204"/>
    <mergeCell ref="K205:M205"/>
    <mergeCell ref="K209:M209"/>
    <mergeCell ref="F209:I209"/>
    <mergeCell ref="D203:E203"/>
    <mergeCell ref="B245:M245"/>
    <mergeCell ref="B246:M246"/>
    <mergeCell ref="I213:M213"/>
    <mergeCell ref="I215:M215"/>
    <mergeCell ref="B223:C223"/>
    <mergeCell ref="K207:M207"/>
    <mergeCell ref="I191:M191"/>
    <mergeCell ref="B195:C195"/>
    <mergeCell ref="E213:G213"/>
    <mergeCell ref="E215:G215"/>
    <mergeCell ref="B239:C239"/>
    <mergeCell ref="D239:E239"/>
    <mergeCell ref="F239:M239"/>
    <mergeCell ref="B233:C233"/>
    <mergeCell ref="B41:C41"/>
    <mergeCell ref="D41:J41"/>
    <mergeCell ref="K41:M41"/>
    <mergeCell ref="G39:M39"/>
    <mergeCell ref="D22:E22"/>
    <mergeCell ref="B22:C22"/>
    <mergeCell ref="D24:E24"/>
    <mergeCell ref="B24:C24"/>
    <mergeCell ref="D26:E26"/>
    <mergeCell ref="B26:C26"/>
    <mergeCell ref="F33:M33"/>
    <mergeCell ref="F26:M26"/>
    <mergeCell ref="B31:C31"/>
    <mergeCell ref="F24:M24"/>
    <mergeCell ref="D31:E31"/>
    <mergeCell ref="B33:C33"/>
    <mergeCell ref="G29:I29"/>
    <mergeCell ref="G28:I28"/>
    <mergeCell ref="F31:M31"/>
    <mergeCell ref="D33:E33"/>
    <mergeCell ref="B18:M18"/>
    <mergeCell ref="F20:M20"/>
    <mergeCell ref="K29:M29"/>
    <mergeCell ref="D20:E20"/>
    <mergeCell ref="B20:C20"/>
    <mergeCell ref="K28:M28"/>
    <mergeCell ref="F22:M22"/>
    <mergeCell ref="B28:E29"/>
    <mergeCell ref="B39:C39"/>
    <mergeCell ref="D39:F39"/>
    <mergeCell ref="A1:N1"/>
    <mergeCell ref="I10:M10"/>
    <mergeCell ref="I12:M12"/>
    <mergeCell ref="A3:N3"/>
    <mergeCell ref="E2:M2"/>
    <mergeCell ref="D10:H10"/>
    <mergeCell ref="B10:C10"/>
    <mergeCell ref="D12:H12"/>
    <mergeCell ref="B12:C12"/>
    <mergeCell ref="A5:N5"/>
    <mergeCell ref="K70:M70"/>
    <mergeCell ref="A43:N43"/>
    <mergeCell ref="D120:E120"/>
    <mergeCell ref="F120:M120"/>
    <mergeCell ref="D122:E122"/>
    <mergeCell ref="B122:C122"/>
    <mergeCell ref="B47:C47"/>
    <mergeCell ref="B57:C57"/>
    <mergeCell ref="B68:C68"/>
    <mergeCell ref="B120:C120"/>
    <mergeCell ref="E59:G59"/>
    <mergeCell ref="I59:M59"/>
    <mergeCell ref="I49:M49"/>
    <mergeCell ref="G91:I91"/>
    <mergeCell ref="D106:K106"/>
    <mergeCell ref="B93:C93"/>
    <mergeCell ref="F122:M122"/>
    <mergeCell ref="B75:C75"/>
    <mergeCell ref="B72:M72"/>
    <mergeCell ref="B98:M98"/>
    <mergeCell ref="B100:C100"/>
    <mergeCell ref="G88:I88"/>
    <mergeCell ref="E70:I70"/>
    <mergeCell ref="E66:G66"/>
    <mergeCell ref="B54:M54"/>
    <mergeCell ref="E51:G51"/>
    <mergeCell ref="E49:G49"/>
    <mergeCell ref="F118:M118"/>
    <mergeCell ref="B118:C118"/>
    <mergeCell ref="I51:M51"/>
    <mergeCell ref="D118:E118"/>
    <mergeCell ref="B80:C80"/>
    <mergeCell ref="E76:G76"/>
    <mergeCell ref="B78:M78"/>
    <mergeCell ref="K91:M91"/>
    <mergeCell ref="F116:M116"/>
    <mergeCell ref="D116:E116"/>
    <mergeCell ref="D93:F94"/>
    <mergeCell ref="I76:M76"/>
    <mergeCell ref="B102:C102"/>
    <mergeCell ref="I84:M84"/>
    <mergeCell ref="B108:M108"/>
    <mergeCell ref="H66:M66"/>
    <mergeCell ref="E64:G64"/>
    <mergeCell ref="H64:M64"/>
    <mergeCell ref="E82:G82"/>
    <mergeCell ref="K88:M90"/>
    <mergeCell ref="D100:K100"/>
    <mergeCell ref="B173:M173"/>
    <mergeCell ref="I197:M197"/>
    <mergeCell ref="I82:K82"/>
    <mergeCell ref="K93:M93"/>
    <mergeCell ref="G96:I96"/>
    <mergeCell ref="E84:G84"/>
    <mergeCell ref="G93:I93"/>
    <mergeCell ref="B129:M129"/>
    <mergeCell ref="B110:M110"/>
    <mergeCell ref="B149:C149"/>
    <mergeCell ref="D104:K104"/>
    <mergeCell ref="B104:C104"/>
    <mergeCell ref="B141:C141"/>
    <mergeCell ref="D141:H141"/>
    <mergeCell ref="B128:M128"/>
    <mergeCell ref="A134:N134"/>
    <mergeCell ref="B116:C116"/>
    <mergeCell ref="D149:H149"/>
    <mergeCell ref="A136:N136"/>
    <mergeCell ref="C130:M130"/>
    <mergeCell ref="D88:F88"/>
    <mergeCell ref="B88:C88"/>
    <mergeCell ref="B243:M243"/>
    <mergeCell ref="B126:M126"/>
    <mergeCell ref="D80:M80"/>
    <mergeCell ref="D187:M187"/>
    <mergeCell ref="B86:M86"/>
    <mergeCell ref="B193:M193"/>
    <mergeCell ref="B217:M217"/>
    <mergeCell ref="D201:E201"/>
    <mergeCell ref="F207:I207"/>
    <mergeCell ref="D211:G211"/>
    <mergeCell ref="B211:C211"/>
    <mergeCell ref="B187:C187"/>
    <mergeCell ref="E180:G180"/>
    <mergeCell ref="I180:M180"/>
    <mergeCell ref="B176:C176"/>
    <mergeCell ref="E191:G191"/>
    <mergeCell ref="B201:C201"/>
    <mergeCell ref="F203:I203"/>
    <mergeCell ref="B199:M199"/>
    <mergeCell ref="B159:C159"/>
    <mergeCell ref="D159:J159"/>
    <mergeCell ref="B161:C161"/>
    <mergeCell ref="D161:J161"/>
    <mergeCell ref="E178:G178"/>
  </mergeCells>
  <dataValidations count="5">
    <dataValidation type="date" allowBlank="1" showInputMessage="1" showErrorMessage="1" errorTitle="Erro!" error="A data da entrada do participante na operação terá de ser igual ou posterior ao início da operação, não podendo ser todavia, futura" sqref="I68 K41">
      <formula1>I39</formula1>
      <formula2>TODAY()</formula2>
    </dataValidation>
    <dataValidation type="whole" allowBlank="1" showInputMessage="1" showErrorMessage="1" error="O formato do NIF é do tipo XXX XXX XXX, maior que 100 000 000" sqref="F31:M31">
      <formula1>100000000</formula1>
      <formula2>999999999</formula2>
    </dataValidation>
    <dataValidation type="whole" allowBlank="1" showInputMessage="1" showErrorMessage="1" error="O NISS é representado por 11 algarismos" sqref="F33:M33">
      <formula1>10000000000</formula1>
      <formula2>99999999999</formula2>
    </dataValidation>
    <dataValidation allowBlank="1" showInputMessage="1" showErrorMessage="1" promptTitle="Código universal da operação:" prompt="POISE-0X-XXXX-FSE-XXXXXX, em que &quot;0X&quot; representa o código do Eixo da candidatura, i.e. 01, 02 ou 03" sqref="I10:M10 I141:M141"/>
    <dataValidation type="date" operator="lessThanOrEqual" allowBlank="1" showInputMessage="1" showErrorMessage="1" error="A data de nascimento não poderá ser futura!" sqref="F22:M22">
      <formula1>TODAY()</formula1>
    </dataValidation>
  </dataValidations>
  <printOptions horizontalCentered="1"/>
  <pageMargins left="0.59055118110236227" right="0.59055118110236227" top="0.19685039370078741" bottom="0.59055118110236227" header="0.31496062992125984" footer="0.19685039370078741"/>
  <pageSetup paperSize="9" scale="49" fitToHeight="0" orientation="portrait" r:id="rId1"/>
  <headerFooter>
    <oddHeader xml:space="preserve">&amp;RAnexo I - Formulário de Participante </oddHeader>
    <oddFooter>&amp;L&amp;G&amp;RPágina &amp;P de &amp;N</oddFooter>
  </headerFooter>
  <rowBreaks count="3" manualBreakCount="3">
    <brk id="60" max="13" man="1"/>
    <brk id="132" max="13" man="1"/>
    <brk id="183" max="1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#REF!</xm:f>
          </x14:formula1>
          <xm:sqref>I12:M12 I143:M148</xm:sqref>
        </x14:dataValidation>
        <x14:dataValidation type="list" allowBlank="1" showInputMessage="1" showErrorMessage="1">
          <x14:formula1>
            <xm:f>#REF!</xm:f>
          </x14:formula1>
          <xm:sqref>G91:I91</xm:sqref>
        </x14:dataValidation>
        <x14:dataValidation type="list" allowBlank="1" showInputMessage="1" showErrorMessage="1">
          <x14:formula1>
            <xm:f>#REF!</xm:f>
          </x14:formula1>
          <xm:sqref>G96:I96</xm:sqref>
        </x14:dataValidation>
        <x14:dataValidation type="list" allowBlank="1" showInputMessage="1" showErrorMessage="1">
          <x14:formula1>
            <xm:f>#REF!</xm:f>
          </x14:formula1>
          <xm:sqref>E76:G76</xm:sqref>
        </x14:dataValidation>
        <x14:dataValidation type="list" allowBlank="1" showInputMessage="1" showErrorMessage="1">
          <x14:formula1>
            <xm:f>#REF!</xm:f>
          </x14:formula1>
          <xm:sqref>F24:M24</xm:sqref>
        </x14:dataValidation>
        <x14:dataValidation type="list" allowBlank="1" showInputMessage="1" showErrorMessage="1">
          <x14:formula1>
            <xm:f>#REF!</xm:f>
          </x14:formula1>
          <xm:sqref>F26:M26</xm:sqref>
        </x14:dataValidation>
        <x14:dataValidation type="list" operator="equal" allowBlank="1" showInputMessage="1" showErrorMessage="1">
          <x14:formula1>
            <xm:f>#REF!</xm:f>
          </x14:formula1>
          <xm:sqref>G29:I29</xm:sqref>
        </x14:dataValidation>
        <x14:dataValidation type="list" allowBlank="1" showInputMessage="1" showErrorMessage="1">
          <x14:formula1>
            <xm:f>#REF!</xm:f>
          </x14:formula1>
          <xm:sqref>E49:G49</xm:sqref>
        </x14:dataValidation>
        <x14:dataValidation type="list" allowBlank="1" showInputMessage="1" showErrorMessage="1">
          <x14:formula1>
            <xm:f>#REF!</xm:f>
          </x14:formula1>
          <xm:sqref>E51:G51</xm:sqref>
        </x14:dataValidation>
        <x14:dataValidation type="list" allowBlank="1" showInputMessage="1" showErrorMessage="1">
          <x14:formula1>
            <xm:f>#REF!</xm:f>
          </x14:formula1>
          <xm:sqref>E59:G59 E213:G213 E169:G169 E178:G178 E189:G189 E197:G197 E82</xm:sqref>
        </x14:dataValidation>
        <x14:dataValidation type="list" allowBlank="1" showInputMessage="1" showErrorMessage="1">
          <x14:formula1>
            <xm:f>#REF!</xm:f>
          </x14:formula1>
          <xm:sqref>E66:G66 E70:I70</xm:sqref>
        </x14:dataValidation>
        <x14:dataValidation type="list" allowBlank="1" showInputMessage="1" showErrorMessage="1">
          <x14:formula1>
            <xm:f>#REF!</xm:f>
          </x14:formula1>
          <xm:sqref>E191:G191 E84:G84</xm:sqref>
        </x14:dataValidation>
        <x14:dataValidation type="list" allowBlank="1" showInputMessage="1" showErrorMessage="1">
          <x14:formula1>
            <xm:f>#REF!</xm:f>
          </x14:formula1>
          <xm:sqref>G88:I88 F203:I203</xm:sqref>
        </x14:dataValidation>
        <x14:dataValidation type="list" allowBlank="1" showInputMessage="1" showErrorMessage="1">
          <x14:formula1>
            <xm:f>#REF!</xm:f>
          </x14:formula1>
          <xm:sqref>G93:I93 F207:I207</xm:sqref>
        </x14:dataValidation>
        <x14:dataValidation type="list" allowBlank="1" showInputMessage="1" showErrorMessage="1">
          <x14:formula1>
            <xm:f>#REF!</xm:f>
          </x14:formula1>
          <xm:sqref>E171:G171 E215:G215</xm:sqref>
        </x14:dataValidation>
        <x14:dataValidation type="list" allowBlank="1" showInputMessage="1" showErrorMessage="1">
          <x14:formula1>
            <xm:f>#REF!</xm:f>
          </x14:formula1>
          <xm:sqref>E180:G180</xm:sqref>
        </x14:dataValidation>
        <x14:dataValidation type="list" allowBlank="1" showInputMessage="1" showErrorMessage="1">
          <x14:formula1>
            <xm:f>#REF!</xm:f>
          </x14:formula1>
          <xm:sqref>F205:I205</xm:sqref>
        </x14:dataValidation>
        <x14:dataValidation type="list" allowBlank="1" showInputMessage="1" showErrorMessage="1">
          <x14:formula1>
            <xm:f>#REF!</xm:f>
          </x14:formula1>
          <xm:sqref>F209:I210</xm:sqref>
        </x14:dataValidation>
        <x14:dataValidation type="list" allowBlank="1" showInputMessage="1" showErrorMessage="1">
          <x14:formula1>
            <xm:f>#REF!</xm:f>
          </x14:formula1>
          <xm:sqref>E64:G64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Formulário de Particicpante</vt:lpstr>
      <vt:lpstr>'Formulário de Particicpante'!Área_de_Impressão</vt:lpstr>
      <vt:lpstr>'Formulário de Particicpante'!Títulos_de_Impressão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2017-03-30T09:25:23Z</dcterms:modified>
</cp:coreProperties>
</file>