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4"/>
  <workbookPr filterPrivacy="1" defaultThemeVersion="124226"/>
  <xr:revisionPtr revIDLastSave="0" documentId="13_ncr:1_{1896D05A-E6A4-4174-8E7E-71DE07E95DAD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O_3.04" sheetId="4" r:id="rId1"/>
  </sheets>
  <calcPr calcId="191029"/>
</workbook>
</file>

<file path=xl/calcChain.xml><?xml version="1.0" encoding="utf-8"?>
<calcChain xmlns="http://schemas.openxmlformats.org/spreadsheetml/2006/main">
  <c r="C9" i="4" l="1"/>
  <c r="C10" i="4" l="1"/>
  <c r="C8" i="4"/>
</calcChain>
</file>

<file path=xl/sharedStrings.xml><?xml version="1.0" encoding="utf-8"?>
<sst xmlns="http://schemas.openxmlformats.org/spreadsheetml/2006/main" count="9" uniqueCount="9">
  <si>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</si>
  <si>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</si>
  <si>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</si>
  <si>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</si>
  <si>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</si>
  <si>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Coeficiente de Correção Financeira Global</t>
  </si>
  <si>
    <t>Simulador de Correção Financeira_TO 3.04 - Vida Ativa para DLD</t>
  </si>
  <si>
    <t>% de Participantes de grupos desfavorecidos , incluindo DLD, com baixas qualificações, que foram certificados no final da formação modular certificada</t>
  </si>
  <si>
    <t>% de Participantes de grupos desfavorecidos , incluindo DLD com baixas qualificações, que foram certificados no final da formação modular certificada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</si>
</sst>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1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978476</xdr:colOff>
      <xdr:row>12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1684837</xdr:colOff>
      <xdr:row>13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2"/>
  <sheetViews>
    <sheetView showGridLines="0" tabSelected="1" zoomScale="110" zoomScaleNormal="110" workbookViewId="0">
      <selection activeCell="B7" sqref="B7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9.4257812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7" t="s">
        <v>6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7</v>
      </c>
      <c r="C5" s="11">
        <v>0</v>
      </c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8</v>
      </c>
      <c r="C6" s="11">
        <v>0</v>
      </c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5">
        <v>0</v>
      </c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4">
        <f>IF(C5,C6/C5,0)</f>
        <v>0</v>
      </c>
      <c r="D8" s="5"/>
      <c r="E8" s="6"/>
      <c r="F8" s="3"/>
      <c r="G8" s="3"/>
      <c r="H8" s="3"/>
    </row>
    <row r="9" spans="1:8" s="2" customFormat="1" ht="21" customHeight="1" x14ac:dyDescent="0.25">
      <c r="A9" s="21" t="s">
        <v>2</v>
      </c>
      <c r="B9" s="22"/>
      <c r="C9" s="16">
        <f>IF(C5,(IF((0.8*C5-C6)/(0.8*C5)*0.05*C7&gt;0,(0.8*C5-C6)/(0.8*C5)*0.05*C7,0)),0)</f>
        <v>0</v>
      </c>
      <c r="D9" s="5"/>
      <c r="E9" s="6"/>
      <c r="F9" s="3"/>
      <c r="G9" s="3"/>
      <c r="H9" s="3"/>
    </row>
    <row r="10" spans="1:8" s="3" customFormat="1" ht="21" customHeight="1" x14ac:dyDescent="0.25">
      <c r="A10" s="21" t="s">
        <v>5</v>
      </c>
      <c r="B10" s="22"/>
      <c r="C10" s="14">
        <f>IF(C7,C9/C7,0)</f>
        <v>0</v>
      </c>
      <c r="E10" s="4"/>
    </row>
    <row r="12" spans="1:8" x14ac:dyDescent="0.2">
      <c r="B12" s="8"/>
    </row>
  </sheetData>
  <mergeCells count="5">
    <mergeCell ref="A3:C3"/>
    <mergeCell ref="A6:A7"/>
    <mergeCell ref="A8:B8"/>
    <mergeCell ref="A10:B10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TO_3.04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2020-09-04T12:27:52Z</dcterms:modified>
</cp:coreProperties>
</file>